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40" activeTab="0"/>
  </bookViews>
  <sheets>
    <sheet name="Cuadro 3.2.4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3.2.4'!$A$1:$R$63</definedName>
  </definedNames>
  <calcPr fullCalcOnLoad="1"/>
</workbook>
</file>

<file path=xl/sharedStrings.xml><?xml version="1.0" encoding="utf-8"?>
<sst xmlns="http://schemas.openxmlformats.org/spreadsheetml/2006/main" count="63" uniqueCount="54">
  <si>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</si>
  <si>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</si>
  <si>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t xml:space="preserve">7 </t>
    </r>
    <r>
      <rPr>
        <sz val="8"/>
        <rFont val="Arial"/>
        <family val="2"/>
      </rPr>
      <t>Hay 73 casos en revisión no considerados en el mes de marzo.</t>
    </r>
  </si>
  <si>
    <r>
      <t xml:space="preserve">6 </t>
    </r>
    <r>
      <rPr>
        <sz val="8"/>
        <rFont val="Arial"/>
        <family val="2"/>
      </rPr>
      <t>Hay 110 casos en revisión no considerados en el mes de febrero.</t>
    </r>
  </si>
  <si>
    <r>
      <t xml:space="preserve">5 </t>
    </r>
    <r>
      <rPr>
        <sz val="8"/>
        <rFont val="Arial"/>
        <family val="2"/>
      </rPr>
      <t>Hay 59 casos en revisión no considerados en el mes de enero.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</si>
  <si>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Incluye a los nacidos en Puerto Rico.</t>
    </r>
  </si>
  <si>
    <r>
      <rPr>
        <vertAlign val="superscript"/>
        <sz val="8"/>
        <rFont val="Arial"/>
        <family val="2"/>
      </rPr>
      <t>3</t>
    </r>
    <r>
      <rPr>
        <b/>
        <i/>
        <sz val="8"/>
        <rFont val="Arial"/>
        <family val="2"/>
      </rPr>
      <t xml:space="preserve"> Eventos de retorno asistido de niñas, niños o adolescentes: </t>
    </r>
    <r>
      <rPr>
        <sz val="8"/>
        <rFont val="Arial"/>
        <family val="2"/>
      </rPr>
      <t>Se refiere a eventos de devolución de niñas, niños o adolescentes de 18 años a su país de origen, según los previsto en los arts. 112, 115 y 120 de la Ley de Migración y del art. 193 de su Reglamento; así como del art. 97 de la Ley General de los Derechos de Niñas, Niños y Adolescentes.</t>
    </r>
  </si>
  <si>
    <r>
      <rPr>
        <i/>
        <vertAlign val="super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arts. 111, 115, 118 y 119 de la Ley de Migración y del art. 193 de su Reglamento, previo proceso administrativo de presentación según lo establecido en el art. 99 de la misma Ley.</t>
    </r>
  </si>
  <si>
    <r>
      <rPr>
        <i/>
        <vertAlign val="superscript"/>
        <sz val="8"/>
        <rFont val="Arial"/>
        <family val="2"/>
      </rPr>
      <t xml:space="preserve">1 </t>
    </r>
    <r>
      <rPr>
        <b/>
        <i/>
        <sz val="8"/>
        <rFont val="Arial"/>
        <family val="2"/>
      </rPr>
      <t xml:space="preserve">Eventos de deportación: </t>
    </r>
    <r>
      <rPr>
        <sz val="8"/>
        <rFont val="Arial"/>
        <family val="2"/>
      </rPr>
      <t>Se refiere a devoluciones de migrantes a su país de origen que no observaron las disposiciones contenidas en la Ley de Migración y su Reglamento, según lo previsto los arts. 111, 115, 118 y 122 de dicha Ley y de los arts. 242 y 243 de su Reglamento, previo proceso administrativo de presentación, según lo establecido en el art. 99 de la misma Ley.</t>
    </r>
  </si>
  <si>
    <t>La información incluye a extranjeros deportados  y de retorno asistido, así como niñas, niños o adolescentes de retorno asistido.</t>
  </si>
  <si>
    <t>Información preliminar.</t>
  </si>
  <si>
    <t>(-) Significa cero.</t>
  </si>
  <si>
    <t>Apátridas</t>
  </si>
  <si>
    <t>Marruecos</t>
  </si>
  <si>
    <t>África</t>
  </si>
  <si>
    <t>Georgia</t>
  </si>
  <si>
    <t>China</t>
  </si>
  <si>
    <t>Azerbaiyán</t>
  </si>
  <si>
    <t>Asia</t>
  </si>
  <si>
    <t>Italia</t>
  </si>
  <si>
    <t>Europa</t>
  </si>
  <si>
    <t>Venezuela</t>
  </si>
  <si>
    <t>Perú</t>
  </si>
  <si>
    <t>Ecuador</t>
  </si>
  <si>
    <t>Colombia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</si>
  <si>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</si>
  <si>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</si>
  <si>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</si>
  <si>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</si>
  <si>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</si>
  <si>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</si>
  <si>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</si>
  <si>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</si>
  <si>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</si>
  <si>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</si>
  <si>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</si>
  <si>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</si>
  <si>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</si>
  <si>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</si>
  <si>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América Central</t>
  </si>
  <si>
    <r>
      <t>Estados Unidos</t>
    </r>
    <r>
      <rPr>
        <vertAlign val="superscript"/>
        <sz val="9"/>
        <rFont val="Arial"/>
        <family val="2"/>
      </rPr>
      <t>4</t>
    </r>
  </si>
  <si>
    <t>América del Norte</t>
  </si>
  <si>
    <t>América</t>
  </si>
  <si>
    <t xml:space="preserve"> Total general</t>
  </si>
  <si>
    <t>Retorno asistido de niñas, niños o adolescentes³</t>
  </si>
  <si>
    <t>Retorno asistido²</t>
  </si>
  <si>
    <t>Eventos de deportación¹</t>
  </si>
  <si>
    <t>Total</t>
  </si>
  <si>
    <t>Subtotal</t>
  </si>
  <si>
    <t>Marzo⁷</t>
  </si>
  <si>
    <t>Febrero⁶</t>
  </si>
  <si>
    <t>Enero⁵</t>
  </si>
  <si>
    <t>Continente/
       país de nacionalidad</t>
  </si>
  <si>
    <t>3.2.4 Eventos de personas devueltas por la autoridad migratoria mexicana, según continente, país de nacionalidad y tipo de resolución, 2024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</si>
</sst>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1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>
      <alignment/>
      <protection/>
    </xf>
    <xf numFmtId="0" fontId="19" fillId="0" borderId="0" xfId="55" applyFont="1" applyAlignment="1">
      <alignment vertical="center"/>
      <protection/>
    </xf>
    <xf numFmtId="0" fontId="20" fillId="0" borderId="0" xfId="55" applyFont="1" applyAlignment="1">
      <alignment horizontal="justify" vertical="top" wrapText="1"/>
      <protection/>
    </xf>
    <xf numFmtId="0" fontId="23" fillId="0" borderId="0" xfId="55" applyFont="1" applyAlignment="1">
      <alignment vertical="center" textRotation="180"/>
      <protection/>
    </xf>
    <xf numFmtId="3" fontId="48" fillId="0" borderId="0" xfId="0" applyNumberFormat="1" applyFont="1" applyAlignment="1">
      <alignment horizontal="justify" vertical="top"/>
    </xf>
    <xf numFmtId="0" fontId="21" fillId="0" borderId="0" xfId="55" applyFont="1" applyAlignment="1">
      <alignment horizontal="left" vertical="center" wrapText="1"/>
      <protection/>
    </xf>
    <xf numFmtId="0" fontId="20" fillId="0" borderId="0" xfId="53" applyFont="1" applyAlignment="1">
      <alignment horizontal="justify" vertical="center" wrapText="1"/>
      <protection/>
    </xf>
    <xf numFmtId="0" fontId="25" fillId="0" borderId="0" xfId="55" applyFont="1" applyAlignment="1">
      <alignment horizontal="left" vertical="top"/>
      <protection/>
    </xf>
    <xf numFmtId="0" fontId="20" fillId="0" borderId="0" xfId="53" applyFont="1" applyAlignment="1">
      <alignment horizontal="justify" vertical="center" wrapText="1"/>
      <protection/>
    </xf>
    <xf numFmtId="0" fontId="20" fillId="0" borderId="0" xfId="53" applyFont="1" applyAlignment="1">
      <alignment horizontal="justify" vertical="top" wrapText="1"/>
      <protection/>
    </xf>
    <xf numFmtId="0" fontId="20" fillId="0" borderId="0" xfId="53" applyFont="1" applyAlignment="1">
      <alignment horizontal="left" vertical="center" wrapText="1"/>
      <protection/>
    </xf>
    <xf numFmtId="0" fontId="20" fillId="0" borderId="0" xfId="55" applyFont="1" applyAlignment="1">
      <alignment vertical="top" wrapText="1"/>
      <protection/>
    </xf>
    <xf numFmtId="0" fontId="20" fillId="0" borderId="0" xfId="55" applyFont="1" applyAlignment="1">
      <alignment vertical="center"/>
      <protection/>
    </xf>
    <xf numFmtId="164" fontId="19" fillId="0" borderId="0" xfId="53" applyNumberFormat="1" applyFont="1" applyAlignment="1">
      <alignment horizontal="right"/>
      <protection/>
    </xf>
    <xf numFmtId="0" fontId="20" fillId="0" borderId="0" xfId="53" applyFont="1" applyAlignment="1">
      <alignment wrapText="1"/>
      <protection/>
    </xf>
    <xf numFmtId="3" fontId="19" fillId="0" borderId="0" xfId="52" applyNumberFormat="1" applyFont="1" applyAlignment="1">
      <alignment horizontal="right" wrapText="1"/>
      <protection/>
    </xf>
    <xf numFmtId="0" fontId="19" fillId="0" borderId="0" xfId="52" applyFont="1" applyAlignment="1">
      <alignment wrapText="1"/>
      <protection/>
    </xf>
    <xf numFmtId="0" fontId="19" fillId="0" borderId="0" xfId="52" applyFont="1" applyAlignment="1">
      <alignment vertical="center" wrapText="1"/>
      <protection/>
    </xf>
    <xf numFmtId="165" fontId="19" fillId="0" borderId="10" xfId="52" applyNumberFormat="1" applyFont="1" applyBorder="1">
      <alignment/>
      <protection/>
    </xf>
    <xf numFmtId="165" fontId="19" fillId="0" borderId="11" xfId="52" applyNumberFormat="1" applyFont="1" applyBorder="1">
      <alignment/>
      <protection/>
    </xf>
    <xf numFmtId="165" fontId="19" fillId="0" borderId="11" xfId="52" applyNumberFormat="1" applyFont="1" applyBorder="1" applyAlignment="1">
      <alignment horizontal="right" wrapText="1"/>
      <protection/>
    </xf>
    <xf numFmtId="165" fontId="19" fillId="0" borderId="11" xfId="52" applyNumberFormat="1" applyFont="1" applyBorder="1" applyAlignment="1">
      <alignment wrapText="1"/>
      <protection/>
    </xf>
    <xf numFmtId="165" fontId="19" fillId="0" borderId="12" xfId="52" applyNumberFormat="1" applyFont="1" applyBorder="1" applyAlignment="1">
      <alignment vertical="center" wrapText="1"/>
      <protection/>
    </xf>
    <xf numFmtId="166" fontId="49" fillId="33" borderId="13" xfId="55" applyNumberFormat="1" applyFont="1" applyFill="1" applyBorder="1" applyAlignment="1">
      <alignment horizontal="right" vertical="center"/>
      <protection/>
    </xf>
    <xf numFmtId="167" fontId="29" fillId="33" borderId="0" xfId="55" applyNumberFormat="1" applyFont="1" applyFill="1" applyAlignment="1">
      <alignment horizontal="right" vertical="center"/>
      <protection/>
    </xf>
    <xf numFmtId="167" fontId="49" fillId="33" borderId="0" xfId="55" applyNumberFormat="1" applyFont="1" applyFill="1" applyAlignment="1">
      <alignment horizontal="right" vertical="center"/>
      <protection/>
    </xf>
    <xf numFmtId="0" fontId="29" fillId="33" borderId="14" xfId="55" applyFont="1" applyFill="1" applyBorder="1" applyAlignment="1">
      <alignment horizontal="left" vertical="center" indent="2"/>
      <protection/>
    </xf>
    <xf numFmtId="166" fontId="50" fillId="0" borderId="13" xfId="52" applyNumberFormat="1" applyFont="1" applyBorder="1" applyAlignment="1">
      <alignment horizontal="right" vertical="center"/>
      <protection/>
    </xf>
    <xf numFmtId="167" fontId="49" fillId="0" borderId="0" xfId="55" applyNumberFormat="1" applyFont="1" applyAlignment="1">
      <alignment horizontal="right" vertical="center"/>
      <protection/>
    </xf>
    <xf numFmtId="167" fontId="50" fillId="0" borderId="0" xfId="55" applyNumberFormat="1" applyFont="1" applyAlignment="1">
      <alignment horizontal="right" vertical="center"/>
      <protection/>
    </xf>
    <xf numFmtId="165" fontId="19" fillId="0" borderId="14" xfId="55" applyNumberFormat="1" applyFont="1" applyBorder="1" applyAlignment="1">
      <alignment horizontal="left" vertical="center" indent="4"/>
      <protection/>
    </xf>
    <xf numFmtId="166" fontId="49" fillId="34" borderId="13" xfId="52" applyNumberFormat="1" applyFont="1" applyFill="1" applyBorder="1" applyAlignment="1">
      <alignment horizontal="right" vertical="center"/>
      <protection/>
    </xf>
    <xf numFmtId="167" fontId="29" fillId="35" borderId="0" xfId="54" applyNumberFormat="1" applyFont="1" applyFill="1" applyAlignment="1">
      <alignment horizontal="right" vertical="center"/>
      <protection/>
    </xf>
    <xf numFmtId="167" fontId="50" fillId="35" borderId="0" xfId="52" applyNumberFormat="1" applyFont="1" applyFill="1" applyAlignment="1">
      <alignment horizontal="right" vertical="center"/>
      <protection/>
    </xf>
    <xf numFmtId="167" fontId="19" fillId="0" borderId="0" xfId="53" applyNumberFormat="1" applyFont="1" applyAlignment="1" quotePrefix="1">
      <alignment horizontal="right" vertical="center"/>
      <protection/>
    </xf>
    <xf numFmtId="0" fontId="19" fillId="0" borderId="14" xfId="53" applyFont="1" applyBorder="1" applyAlignment="1">
      <alignment horizontal="left" vertical="center" indent="3"/>
      <protection/>
    </xf>
    <xf numFmtId="165" fontId="29" fillId="33" borderId="14" xfId="55" applyNumberFormat="1" applyFont="1" applyFill="1" applyBorder="1" applyAlignment="1">
      <alignment horizontal="left" vertical="center" indent="2"/>
      <protection/>
    </xf>
    <xf numFmtId="0" fontId="19" fillId="0" borderId="14" xfId="0" applyFont="1" applyBorder="1" applyAlignment="1">
      <alignment horizontal="left" vertical="center" indent="4"/>
    </xf>
    <xf numFmtId="165" fontId="29" fillId="33" borderId="14" xfId="55" applyNumberFormat="1" applyFont="1" applyFill="1" applyBorder="1" applyAlignment="1">
      <alignment horizontal="left" vertical="center" indent="3"/>
      <protection/>
    </xf>
    <xf numFmtId="165" fontId="19" fillId="0" borderId="14" xfId="55" applyNumberFormat="1" applyFont="1" applyBorder="1" applyAlignment="1">
      <alignment horizontal="left" vertical="center" indent="3"/>
      <protection/>
    </xf>
    <xf numFmtId="0" fontId="19" fillId="0" borderId="14" xfId="53" applyFont="1" applyBorder="1" applyAlignment="1">
      <alignment horizontal="left" vertical="center" indent="4"/>
      <protection/>
    </xf>
    <xf numFmtId="166" fontId="50" fillId="0" borderId="13" xfId="55" applyNumberFormat="1" applyFont="1" applyBorder="1" applyAlignment="1">
      <alignment horizontal="right" vertical="center"/>
      <protection/>
    </xf>
    <xf numFmtId="167" fontId="49" fillId="0" borderId="0" xfId="52" applyNumberFormat="1" applyFont="1" applyAlignment="1">
      <alignment horizontal="right" vertical="center"/>
      <protection/>
    </xf>
    <xf numFmtId="167" fontId="50" fillId="0" borderId="0" xfId="52" applyNumberFormat="1" applyFont="1" applyAlignment="1">
      <alignment horizontal="right" vertical="center"/>
      <protection/>
    </xf>
    <xf numFmtId="165" fontId="19" fillId="0" borderId="14" xfId="52" applyNumberFormat="1" applyFont="1" applyBorder="1" applyAlignment="1">
      <alignment horizontal="left" vertical="center" indent="3"/>
      <protection/>
    </xf>
    <xf numFmtId="166" fontId="29" fillId="0" borderId="13" xfId="52" applyNumberFormat="1" applyFont="1" applyBorder="1" applyAlignment="1">
      <alignment horizontal="right" vertical="center"/>
      <protection/>
    </xf>
    <xf numFmtId="167" fontId="29" fillId="0" borderId="0" xfId="52" applyNumberFormat="1" applyFont="1" applyAlignment="1">
      <alignment horizontal="right" vertical="center"/>
      <protection/>
    </xf>
    <xf numFmtId="165" fontId="29" fillId="0" borderId="14" xfId="52" applyNumberFormat="1" applyFont="1" applyBorder="1" applyAlignment="1">
      <alignment horizontal="left" vertical="center" indent="1"/>
      <protection/>
    </xf>
    <xf numFmtId="165" fontId="29" fillId="33" borderId="14" xfId="52" applyNumberFormat="1" applyFont="1" applyFill="1" applyBorder="1" applyAlignment="1">
      <alignment horizontal="left" vertical="center" indent="2"/>
      <protection/>
    </xf>
    <xf numFmtId="166" fontId="29" fillId="0" borderId="13" xfId="55" applyNumberFormat="1" applyFont="1" applyBorder="1" applyAlignment="1">
      <alignment horizontal="right" vertical="center"/>
      <protection/>
    </xf>
    <xf numFmtId="167" fontId="29" fillId="0" borderId="0" xfId="55" applyNumberFormat="1" applyFont="1" applyAlignment="1">
      <alignment horizontal="right" vertical="center"/>
      <protection/>
    </xf>
    <xf numFmtId="165" fontId="29" fillId="0" borderId="14" xfId="55" applyNumberFormat="1" applyFont="1" applyBorder="1" applyAlignment="1">
      <alignment horizontal="left" vertical="center"/>
      <protection/>
    </xf>
    <xf numFmtId="165" fontId="29" fillId="33" borderId="14" xfId="55" applyNumberFormat="1" applyFont="1" applyFill="1" applyBorder="1" applyAlignment="1">
      <alignment horizontal="left" vertical="center" indent="1"/>
      <protection/>
    </xf>
    <xf numFmtId="0" fontId="19" fillId="0" borderId="13" xfId="52" applyFont="1" applyBorder="1" applyAlignment="1">
      <alignment horizontal="right" textRotation="90" wrapText="1"/>
      <protection/>
    </xf>
    <xf numFmtId="0" fontId="19" fillId="0" borderId="0" xfId="52" applyFont="1" applyAlignment="1">
      <alignment horizontal="right" textRotation="90" wrapText="1"/>
      <protection/>
    </xf>
    <xf numFmtId="0" fontId="19" fillId="0" borderId="14" xfId="55" applyFont="1" applyBorder="1" applyAlignment="1">
      <alignment horizontal="center" vertical="center" wrapText="1"/>
      <protection/>
    </xf>
    <xf numFmtId="0" fontId="19" fillId="34" borderId="15" xfId="52" applyFont="1" applyFill="1" applyBorder="1" applyAlignment="1">
      <alignment horizontal="center" vertical="center" textRotation="90" wrapText="1"/>
      <protection/>
    </xf>
    <xf numFmtId="0" fontId="19" fillId="34" borderId="16" xfId="52" applyFont="1" applyFill="1" applyBorder="1" applyAlignment="1">
      <alignment horizontal="right" textRotation="90" wrapText="1"/>
      <protection/>
    </xf>
    <xf numFmtId="0" fontId="19" fillId="34" borderId="17" xfId="52" applyFont="1" applyFill="1" applyBorder="1" applyAlignment="1">
      <alignment horizontal="center" textRotation="90" wrapText="1"/>
      <protection/>
    </xf>
    <xf numFmtId="0" fontId="19" fillId="34" borderId="18" xfId="52" applyFont="1" applyFill="1" applyBorder="1" applyAlignment="1">
      <alignment horizontal="center" textRotation="90" wrapText="1"/>
      <protection/>
    </xf>
    <xf numFmtId="0" fontId="19" fillId="34" borderId="19" xfId="55" applyFont="1" applyFill="1" applyBorder="1" applyAlignment="1">
      <alignment horizontal="left" vertical="center" wrapText="1"/>
      <protection/>
    </xf>
    <xf numFmtId="0" fontId="19" fillId="34" borderId="20" xfId="52" applyFont="1" applyFill="1" applyBorder="1" applyAlignment="1">
      <alignment horizontal="center" vertical="center" textRotation="90" wrapText="1"/>
      <protection/>
    </xf>
    <xf numFmtId="0" fontId="19" fillId="34" borderId="21" xfId="52" applyFont="1" applyFill="1" applyBorder="1" applyAlignment="1">
      <alignment horizontal="center" textRotation="90" wrapText="1"/>
      <protection/>
    </xf>
    <xf numFmtId="0" fontId="19" fillId="34" borderId="22" xfId="52" applyFont="1" applyFill="1" applyBorder="1" applyAlignment="1">
      <alignment horizontal="center" textRotation="90" wrapText="1"/>
      <protection/>
    </xf>
    <xf numFmtId="0" fontId="19" fillId="34" borderId="23" xfId="52" applyFont="1" applyFill="1" applyBorder="1" applyAlignment="1">
      <alignment textRotation="90" wrapText="1"/>
      <protection/>
    </xf>
    <xf numFmtId="0" fontId="19" fillId="34" borderId="24" xfId="55" applyFont="1" applyFill="1" applyBorder="1" applyAlignment="1">
      <alignment horizontal="left" vertical="center" wrapText="1"/>
      <protection/>
    </xf>
    <xf numFmtId="0" fontId="19" fillId="34" borderId="25" xfId="52" applyFont="1" applyFill="1" applyBorder="1" applyAlignment="1">
      <alignment horizontal="center" vertical="center" textRotation="90" wrapText="1"/>
      <protection/>
    </xf>
    <xf numFmtId="0" fontId="19" fillId="34" borderId="26" xfId="55" applyFont="1" applyFill="1" applyBorder="1" applyAlignment="1">
      <alignment horizontal="center" vertical="center" wrapText="1"/>
      <protection/>
    </xf>
    <xf numFmtId="0" fontId="19" fillId="34" borderId="27" xfId="55" applyFont="1" applyFill="1" applyBorder="1" applyAlignment="1">
      <alignment horizontal="center" vertical="center" wrapText="1"/>
      <protection/>
    </xf>
    <xf numFmtId="0" fontId="19" fillId="34" borderId="28" xfId="55" applyFont="1" applyFill="1" applyBorder="1" applyAlignment="1">
      <alignment horizontal="center" vertical="center" wrapText="1"/>
      <protection/>
    </xf>
    <xf numFmtId="3" fontId="19" fillId="34" borderId="26" xfId="54" applyNumberFormat="1" applyFont="1" applyFill="1" applyBorder="1" applyAlignment="1">
      <alignment horizontal="center" vertical="center" wrapText="1"/>
      <protection/>
    </xf>
    <xf numFmtId="3" fontId="19" fillId="34" borderId="27" xfId="54" applyNumberFormat="1" applyFont="1" applyFill="1" applyBorder="1" applyAlignment="1">
      <alignment horizontal="center" vertical="center" wrapText="1"/>
      <protection/>
    </xf>
    <xf numFmtId="3" fontId="19" fillId="34" borderId="28" xfId="54" applyNumberFormat="1" applyFont="1" applyFill="1" applyBorder="1" applyAlignment="1">
      <alignment horizontal="center" vertical="center" wrapText="1"/>
      <protection/>
    </xf>
    <xf numFmtId="0" fontId="19" fillId="34" borderId="29" xfId="55" applyFont="1" applyFill="1" applyBorder="1" applyAlignment="1">
      <alignment horizontal="left" vertical="center" wrapText="1"/>
      <protection/>
    </xf>
    <xf numFmtId="0" fontId="19" fillId="0" borderId="0" xfId="55" applyFont="1" applyAlignment="1">
      <alignment horizontal="right" vertical="center"/>
      <protection/>
    </xf>
    <xf numFmtId="0" fontId="20" fillId="0" borderId="11" xfId="55" applyFont="1" applyBorder="1" applyAlignment="1">
      <alignment vertical="center" wrapText="1"/>
      <protection/>
    </xf>
    <xf numFmtId="0" fontId="23" fillId="0" borderId="11" xfId="55" applyFont="1" applyBorder="1" applyAlignment="1">
      <alignment vertical="center" wrapText="1"/>
      <protection/>
    </xf>
    <xf numFmtId="0" fontId="29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Alignment="1">
      <alignment horizontal="center" wrapText="1"/>
      <protection/>
    </xf>
    <xf numFmtId="0" fontId="19" fillId="0" borderId="0" xfId="55" applyFont="1">
      <alignment/>
      <protection/>
    </xf>
    <xf numFmtId="0" fontId="19" fillId="0" borderId="0" xfId="52" applyFont="1" applyAlignment="1" quotePrefix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10" xfId="53"/>
    <cellStyle name="Normal 4 10" xfId="54"/>
    <cellStyle name="Normal_EXP-RECH-DEP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25.3984375" style="1" customWidth="1"/>
    <col min="4" max="12" width="6.3984375" style="2" customWidth="1"/>
    <col min="13" max="13" width="0.8984375" style="2" customWidth="1"/>
    <col min="14" max="16" width="6.3984375" style="2" customWidth="1"/>
    <col min="17" max="17" width="8.296875" style="1" customWidth="1"/>
    <col min="18" max="18" width="0.8984375" style="1" customWidth="1"/>
    <col min="19" max="16384" width="11.3984375" style="1" customWidth="1"/>
  </cols>
  <sheetData>
    <row r="1" spans="1:3" ht="6" customHeight="1">
      <c r="A1" s="84"/>
      <c r="C1" s="84"/>
    </row>
    <row r="2" spans="2:17" s="3" customFormat="1" ht="31.5" customHeight="1">
      <c r="B2" s="83"/>
      <c r="C2" s="82" t="s">
        <v>53</v>
      </c>
      <c r="D2" s="82"/>
      <c r="E2" s="82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3:17" s="3" customFormat="1" ht="6" customHeight="1"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3:17" s="3" customFormat="1" ht="12" customHeight="1" thickBot="1">
      <c r="C4" s="78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6"/>
    </row>
    <row r="5" spans="3:17" s="3" customFormat="1" ht="18" customHeight="1">
      <c r="C5" s="75" t="s">
        <v>52</v>
      </c>
      <c r="D5" s="74" t="s">
        <v>51</v>
      </c>
      <c r="E5" s="73"/>
      <c r="F5" s="72"/>
      <c r="G5" s="74" t="s">
        <v>50</v>
      </c>
      <c r="H5" s="73"/>
      <c r="I5" s="72"/>
      <c r="J5" s="74" t="s">
        <v>49</v>
      </c>
      <c r="K5" s="73"/>
      <c r="L5" s="72"/>
      <c r="M5" s="71" t="s">
        <v>48</v>
      </c>
      <c r="N5" s="70"/>
      <c r="O5" s="70"/>
      <c r="P5" s="69"/>
      <c r="Q5" s="68" t="s">
        <v>47</v>
      </c>
    </row>
    <row r="6" spans="3:17" s="3" customFormat="1" ht="111" customHeight="1">
      <c r="C6" s="67"/>
      <c r="D6" s="64" t="s">
        <v>46</v>
      </c>
      <c r="E6" s="64" t="s">
        <v>45</v>
      </c>
      <c r="F6" s="64" t="s">
        <v>44</v>
      </c>
      <c r="G6" s="64" t="s">
        <v>46</v>
      </c>
      <c r="H6" s="64" t="s">
        <v>45</v>
      </c>
      <c r="I6" s="64" t="s">
        <v>44</v>
      </c>
      <c r="J6" s="64" t="s">
        <v>46</v>
      </c>
      <c r="K6" s="64" t="s">
        <v>45</v>
      </c>
      <c r="L6" s="64" t="s">
        <v>44</v>
      </c>
      <c r="M6" s="66"/>
      <c r="N6" s="65" t="s">
        <v>46</v>
      </c>
      <c r="O6" s="64" t="s">
        <v>45</v>
      </c>
      <c r="P6" s="64" t="s">
        <v>44</v>
      </c>
      <c r="Q6" s="63"/>
    </row>
    <row r="7" spans="3:17" s="3" customFormat="1" ht="6" customHeight="1">
      <c r="C7" s="62"/>
      <c r="D7" s="59"/>
      <c r="E7" s="59"/>
      <c r="F7" s="59"/>
      <c r="G7" s="59"/>
      <c r="H7" s="59"/>
      <c r="I7" s="59"/>
      <c r="J7" s="59"/>
      <c r="K7" s="59"/>
      <c r="L7" s="59"/>
      <c r="M7" s="61"/>
      <c r="N7" s="60"/>
      <c r="O7" s="59"/>
      <c r="P7" s="59"/>
      <c r="Q7" s="58"/>
    </row>
    <row r="8" spans="3:17" s="3" customFormat="1" ht="6" customHeight="1">
      <c r="C8" s="5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5"/>
    </row>
    <row r="9" spans="3:17" s="3" customFormat="1" ht="12" customHeight="1">
      <c r="C9" s="54" t="s">
        <v>43</v>
      </c>
      <c r="D9" s="26">
        <v>34</v>
      </c>
      <c r="E9" s="26">
        <v>2719</v>
      </c>
      <c r="F9" s="26">
        <v>585</v>
      </c>
      <c r="G9" s="26">
        <v>78</v>
      </c>
      <c r="H9" s="26">
        <v>2685</v>
      </c>
      <c r="I9" s="26">
        <v>497</v>
      </c>
      <c r="J9" s="26">
        <v>95</v>
      </c>
      <c r="K9" s="26">
        <v>1417</v>
      </c>
      <c r="L9" s="26">
        <v>502</v>
      </c>
      <c r="M9" s="26"/>
      <c r="N9" s="26">
        <v>207</v>
      </c>
      <c r="O9" s="26">
        <v>6821</v>
      </c>
      <c r="P9" s="26">
        <v>1584</v>
      </c>
      <c r="Q9" s="25">
        <v>8612</v>
      </c>
    </row>
    <row r="10" spans="3:17" s="3" customFormat="1" ht="6" customHeight="1"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1"/>
    </row>
    <row r="11" spans="3:17" s="3" customFormat="1" ht="12" customHeight="1">
      <c r="C11" s="50" t="s">
        <v>42</v>
      </c>
      <c r="D11" s="26">
        <v>32</v>
      </c>
      <c r="E11" s="26">
        <v>2717</v>
      </c>
      <c r="F11" s="26">
        <v>583</v>
      </c>
      <c r="G11" s="26">
        <v>77</v>
      </c>
      <c r="H11" s="26">
        <v>2685</v>
      </c>
      <c r="I11" s="26">
        <v>497</v>
      </c>
      <c r="J11" s="26">
        <v>95</v>
      </c>
      <c r="K11" s="26">
        <v>1410</v>
      </c>
      <c r="L11" s="26">
        <v>497</v>
      </c>
      <c r="M11" s="26"/>
      <c r="N11" s="26">
        <v>204</v>
      </c>
      <c r="O11" s="26">
        <v>6812</v>
      </c>
      <c r="P11" s="26">
        <v>1577</v>
      </c>
      <c r="Q11" s="25">
        <v>8593</v>
      </c>
    </row>
    <row r="12" spans="3:17" s="3" customFormat="1" ht="6" customHeight="1"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7"/>
    </row>
    <row r="13" spans="3:17" s="3" customFormat="1" ht="12" customHeight="1">
      <c r="C13" s="40" t="s">
        <v>41</v>
      </c>
      <c r="D13" s="27">
        <v>23</v>
      </c>
      <c r="E13" s="27">
        <v>5</v>
      </c>
      <c r="F13" s="27">
        <v>2</v>
      </c>
      <c r="G13" s="27">
        <v>25</v>
      </c>
      <c r="H13" s="27">
        <v>5</v>
      </c>
      <c r="I13" s="27">
        <v>7</v>
      </c>
      <c r="J13" s="27">
        <v>22</v>
      </c>
      <c r="K13" s="27">
        <v>7</v>
      </c>
      <c r="L13" s="27">
        <v>0</v>
      </c>
      <c r="M13" s="27"/>
      <c r="N13" s="26">
        <v>70</v>
      </c>
      <c r="O13" s="26">
        <v>17</v>
      </c>
      <c r="P13" s="26">
        <v>9</v>
      </c>
      <c r="Q13" s="25">
        <v>96</v>
      </c>
    </row>
    <row r="14" spans="3:17" s="3" customFormat="1" ht="12" customHeight="1">
      <c r="C14" s="42" t="s">
        <v>40</v>
      </c>
      <c r="D14" s="36">
        <v>23</v>
      </c>
      <c r="E14" s="36">
        <v>5</v>
      </c>
      <c r="F14" s="36">
        <v>2</v>
      </c>
      <c r="G14" s="36">
        <v>25</v>
      </c>
      <c r="H14" s="36">
        <v>5</v>
      </c>
      <c r="I14" s="36">
        <v>7</v>
      </c>
      <c r="J14" s="36">
        <v>22</v>
      </c>
      <c r="K14" s="36">
        <v>7</v>
      </c>
      <c r="L14" s="36">
        <v>0</v>
      </c>
      <c r="M14" s="35"/>
      <c r="N14" s="34">
        <v>70</v>
      </c>
      <c r="O14" s="34">
        <v>17</v>
      </c>
      <c r="P14" s="34">
        <v>9</v>
      </c>
      <c r="Q14" s="33">
        <v>96</v>
      </c>
    </row>
    <row r="15" spans="3:17" s="3" customFormat="1" ht="6" customHeight="1">
      <c r="C15" s="46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4"/>
      <c r="O15" s="44"/>
      <c r="P15" s="44"/>
      <c r="Q15" s="29"/>
    </row>
    <row r="16" spans="3:17" s="3" customFormat="1" ht="12" customHeight="1">
      <c r="C16" s="40" t="s">
        <v>39</v>
      </c>
      <c r="D16" s="27">
        <v>1</v>
      </c>
      <c r="E16" s="27">
        <v>2430</v>
      </c>
      <c r="F16" s="27">
        <v>560</v>
      </c>
      <c r="G16" s="27">
        <v>27</v>
      </c>
      <c r="H16" s="27">
        <v>2479</v>
      </c>
      <c r="I16" s="27">
        <v>479</v>
      </c>
      <c r="J16" s="27">
        <v>23</v>
      </c>
      <c r="K16" s="27">
        <v>1337</v>
      </c>
      <c r="L16" s="27">
        <v>458</v>
      </c>
      <c r="M16" s="27"/>
      <c r="N16" s="26">
        <v>51</v>
      </c>
      <c r="O16" s="26">
        <v>6246</v>
      </c>
      <c r="P16" s="26">
        <v>1497</v>
      </c>
      <c r="Q16" s="25">
        <v>7794</v>
      </c>
    </row>
    <row r="17" spans="3:17" s="3" customFormat="1" ht="12" customHeight="1">
      <c r="C17" s="42" t="s">
        <v>38</v>
      </c>
      <c r="D17" s="36">
        <v>0</v>
      </c>
      <c r="E17" s="36">
        <v>3</v>
      </c>
      <c r="F17" s="36">
        <v>14</v>
      </c>
      <c r="G17" s="36">
        <v>1</v>
      </c>
      <c r="H17" s="36">
        <v>7</v>
      </c>
      <c r="I17" s="36">
        <v>31</v>
      </c>
      <c r="J17" s="36">
        <v>20</v>
      </c>
      <c r="K17" s="36">
        <v>8</v>
      </c>
      <c r="L17" s="36">
        <v>4</v>
      </c>
      <c r="M17" s="35"/>
      <c r="N17" s="34">
        <v>21</v>
      </c>
      <c r="O17" s="34">
        <v>18</v>
      </c>
      <c r="P17" s="34">
        <v>49</v>
      </c>
      <c r="Q17" s="33">
        <v>88</v>
      </c>
    </row>
    <row r="18" spans="3:17" s="3" customFormat="1" ht="12" customHeight="1">
      <c r="C18" s="42" t="s">
        <v>37</v>
      </c>
      <c r="D18" s="36">
        <v>0</v>
      </c>
      <c r="E18" s="36">
        <v>1920</v>
      </c>
      <c r="F18" s="36">
        <v>357</v>
      </c>
      <c r="G18" s="36">
        <v>24</v>
      </c>
      <c r="H18" s="36">
        <v>1388</v>
      </c>
      <c r="I18" s="36">
        <v>261</v>
      </c>
      <c r="J18" s="36">
        <v>1</v>
      </c>
      <c r="K18" s="36">
        <v>646</v>
      </c>
      <c r="L18" s="36">
        <v>310</v>
      </c>
      <c r="M18" s="35"/>
      <c r="N18" s="34">
        <v>25</v>
      </c>
      <c r="O18" s="34">
        <v>3954</v>
      </c>
      <c r="P18" s="34">
        <v>928</v>
      </c>
      <c r="Q18" s="33">
        <v>4907</v>
      </c>
    </row>
    <row r="19" spans="3:17" s="3" customFormat="1" ht="12" customHeight="1">
      <c r="C19" s="42" t="s">
        <v>36</v>
      </c>
      <c r="D19" s="36">
        <v>0</v>
      </c>
      <c r="E19" s="36">
        <v>506</v>
      </c>
      <c r="F19" s="36">
        <v>185</v>
      </c>
      <c r="G19" s="36">
        <v>2</v>
      </c>
      <c r="H19" s="36">
        <v>1084</v>
      </c>
      <c r="I19" s="36">
        <v>187</v>
      </c>
      <c r="J19" s="36">
        <v>2</v>
      </c>
      <c r="K19" s="36">
        <v>682</v>
      </c>
      <c r="L19" s="36">
        <v>143</v>
      </c>
      <c r="M19" s="35"/>
      <c r="N19" s="34">
        <v>4</v>
      </c>
      <c r="O19" s="34">
        <v>2272</v>
      </c>
      <c r="P19" s="34">
        <v>515</v>
      </c>
      <c r="Q19" s="33">
        <v>2791</v>
      </c>
    </row>
    <row r="20" spans="3:17" s="3" customFormat="1" ht="12" customHeight="1">
      <c r="C20" s="42" t="s">
        <v>35</v>
      </c>
      <c r="D20" s="36">
        <v>0</v>
      </c>
      <c r="E20" s="36">
        <v>1</v>
      </c>
      <c r="F20" s="36">
        <v>4</v>
      </c>
      <c r="G20" s="36">
        <v>0</v>
      </c>
      <c r="H20" s="36">
        <v>0</v>
      </c>
      <c r="I20" s="36">
        <v>0</v>
      </c>
      <c r="J20" s="36">
        <v>0</v>
      </c>
      <c r="K20" s="36">
        <v>1</v>
      </c>
      <c r="L20" s="36">
        <v>1</v>
      </c>
      <c r="M20" s="35"/>
      <c r="N20" s="34">
        <v>0</v>
      </c>
      <c r="O20" s="34">
        <v>2</v>
      </c>
      <c r="P20" s="34">
        <v>5</v>
      </c>
      <c r="Q20" s="33">
        <v>7</v>
      </c>
    </row>
    <row r="21" spans="3:17" s="3" customFormat="1" ht="12" customHeight="1">
      <c r="C21" s="42" t="s">
        <v>34</v>
      </c>
      <c r="D21" s="36">
        <v>1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5"/>
      <c r="N21" s="34">
        <v>1</v>
      </c>
      <c r="O21" s="34">
        <v>0</v>
      </c>
      <c r="P21" s="34">
        <v>0</v>
      </c>
      <c r="Q21" s="33">
        <v>1</v>
      </c>
    </row>
    <row r="22" spans="3:17" s="3" customFormat="1" ht="6" customHeight="1">
      <c r="C22" s="41"/>
      <c r="D22" s="31"/>
      <c r="E22" s="31"/>
      <c r="F22" s="31"/>
      <c r="G22" s="31"/>
      <c r="H22" s="31"/>
      <c r="I22" s="31"/>
      <c r="J22" s="31"/>
      <c r="K22" s="31"/>
      <c r="L22" s="31"/>
      <c r="M22" s="35"/>
      <c r="N22" s="30"/>
      <c r="O22" s="30"/>
      <c r="P22" s="30"/>
      <c r="Q22" s="43"/>
    </row>
    <row r="23" spans="3:17" s="3" customFormat="1" ht="12" customHeight="1">
      <c r="C23" s="40" t="s">
        <v>33</v>
      </c>
      <c r="D23" s="27">
        <v>1</v>
      </c>
      <c r="E23" s="27">
        <v>12</v>
      </c>
      <c r="F23" s="27">
        <v>4</v>
      </c>
      <c r="G23" s="27">
        <v>0</v>
      </c>
      <c r="H23" s="27">
        <v>1</v>
      </c>
      <c r="I23" s="27">
        <v>1</v>
      </c>
      <c r="J23" s="27">
        <v>3</v>
      </c>
      <c r="K23" s="27">
        <v>6</v>
      </c>
      <c r="L23" s="27">
        <v>6</v>
      </c>
      <c r="M23" s="35"/>
      <c r="N23" s="26">
        <v>4</v>
      </c>
      <c r="O23" s="26">
        <v>19</v>
      </c>
      <c r="P23" s="26">
        <v>11</v>
      </c>
      <c r="Q23" s="25">
        <v>34</v>
      </c>
    </row>
    <row r="24" spans="3:17" s="3" customFormat="1" ht="12" customHeight="1">
      <c r="C24" s="42" t="s">
        <v>32</v>
      </c>
      <c r="D24" s="36">
        <v>0</v>
      </c>
      <c r="E24" s="36">
        <v>9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5</v>
      </c>
      <c r="L24" s="36">
        <v>2</v>
      </c>
      <c r="M24" s="35"/>
      <c r="N24" s="34">
        <v>0</v>
      </c>
      <c r="O24" s="34">
        <v>14</v>
      </c>
      <c r="P24" s="34">
        <v>2</v>
      </c>
      <c r="Q24" s="33">
        <v>16</v>
      </c>
    </row>
    <row r="25" spans="3:17" s="3" customFormat="1" ht="12" customHeight="1">
      <c r="C25" s="42" t="s">
        <v>31</v>
      </c>
      <c r="D25" s="36">
        <v>0</v>
      </c>
      <c r="E25" s="36">
        <v>3</v>
      </c>
      <c r="F25" s="36">
        <v>3</v>
      </c>
      <c r="G25" s="36">
        <v>0</v>
      </c>
      <c r="H25" s="36">
        <v>1</v>
      </c>
      <c r="I25" s="36">
        <v>1</v>
      </c>
      <c r="J25" s="36">
        <v>3</v>
      </c>
      <c r="K25" s="36">
        <v>0</v>
      </c>
      <c r="L25" s="36">
        <v>0</v>
      </c>
      <c r="M25" s="35"/>
      <c r="N25" s="34">
        <v>3</v>
      </c>
      <c r="O25" s="34">
        <v>4</v>
      </c>
      <c r="P25" s="34">
        <v>4</v>
      </c>
      <c r="Q25" s="33">
        <v>11</v>
      </c>
    </row>
    <row r="26" spans="3:17" s="3" customFormat="1" ht="12" customHeight="1">
      <c r="C26" s="42" t="s">
        <v>30</v>
      </c>
      <c r="D26" s="36">
        <v>0</v>
      </c>
      <c r="E26" s="36">
        <v>0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  <c r="K26" s="36">
        <v>1</v>
      </c>
      <c r="L26" s="36">
        <v>4</v>
      </c>
      <c r="M26" s="35"/>
      <c r="N26" s="34">
        <v>0</v>
      </c>
      <c r="O26" s="34">
        <v>1</v>
      </c>
      <c r="P26" s="34">
        <v>5</v>
      </c>
      <c r="Q26" s="33">
        <v>6</v>
      </c>
    </row>
    <row r="27" spans="3:17" s="3" customFormat="1" ht="12" customHeight="1">
      <c r="C27" s="42" t="s">
        <v>29</v>
      </c>
      <c r="D27" s="36">
        <v>1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5"/>
      <c r="N27" s="34">
        <v>1</v>
      </c>
      <c r="O27" s="34">
        <v>0</v>
      </c>
      <c r="P27" s="34">
        <v>0</v>
      </c>
      <c r="Q27" s="33">
        <v>1</v>
      </c>
    </row>
    <row r="28" spans="3:17" s="3" customFormat="1" ht="6" customHeight="1">
      <c r="C28" s="4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0"/>
      <c r="O28" s="30"/>
      <c r="P28" s="30"/>
      <c r="Q28" s="29"/>
    </row>
    <row r="29" spans="3:17" s="3" customFormat="1" ht="12" customHeight="1">
      <c r="C29" s="40" t="s">
        <v>28</v>
      </c>
      <c r="D29" s="27">
        <v>7</v>
      </c>
      <c r="E29" s="27">
        <v>270</v>
      </c>
      <c r="F29" s="27">
        <v>17</v>
      </c>
      <c r="G29" s="27">
        <v>25</v>
      </c>
      <c r="H29" s="27">
        <v>200</v>
      </c>
      <c r="I29" s="27">
        <v>10</v>
      </c>
      <c r="J29" s="27">
        <v>47</v>
      </c>
      <c r="K29" s="27">
        <v>60</v>
      </c>
      <c r="L29" s="27">
        <v>33</v>
      </c>
      <c r="M29" s="27"/>
      <c r="N29" s="26">
        <v>79</v>
      </c>
      <c r="O29" s="26">
        <v>530</v>
      </c>
      <c r="P29" s="26">
        <v>60</v>
      </c>
      <c r="Q29" s="25">
        <v>669</v>
      </c>
    </row>
    <row r="30" spans="3:17" s="3" customFormat="1" ht="12" customHeight="1">
      <c r="C30" s="39" t="s">
        <v>27</v>
      </c>
      <c r="D30" s="36">
        <v>0</v>
      </c>
      <c r="E30" s="36">
        <v>0</v>
      </c>
      <c r="F30" s="36">
        <v>0</v>
      </c>
      <c r="G30" s="36">
        <v>1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5"/>
      <c r="N30" s="34">
        <v>1</v>
      </c>
      <c r="O30" s="34">
        <v>0</v>
      </c>
      <c r="P30" s="34">
        <v>0</v>
      </c>
      <c r="Q30" s="33">
        <v>1</v>
      </c>
    </row>
    <row r="31" spans="3:17" s="3" customFormat="1" ht="12" customHeight="1">
      <c r="C31" s="39" t="s">
        <v>26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1</v>
      </c>
      <c r="K31" s="36">
        <v>0</v>
      </c>
      <c r="L31" s="36">
        <v>0</v>
      </c>
      <c r="M31" s="35"/>
      <c r="N31" s="34">
        <v>1</v>
      </c>
      <c r="O31" s="34">
        <v>0</v>
      </c>
      <c r="P31" s="34">
        <v>0</v>
      </c>
      <c r="Q31" s="33">
        <v>1</v>
      </c>
    </row>
    <row r="32" spans="3:17" s="3" customFormat="1" ht="12" customHeight="1">
      <c r="C32" s="39" t="s">
        <v>25</v>
      </c>
      <c r="D32" s="36">
        <v>0</v>
      </c>
      <c r="E32" s="36">
        <v>4</v>
      </c>
      <c r="F32" s="36">
        <v>2</v>
      </c>
      <c r="G32" s="36">
        <v>5</v>
      </c>
      <c r="H32" s="36">
        <v>0</v>
      </c>
      <c r="I32" s="36">
        <v>0</v>
      </c>
      <c r="J32" s="36">
        <v>1</v>
      </c>
      <c r="K32" s="36">
        <v>11</v>
      </c>
      <c r="L32" s="36">
        <v>9</v>
      </c>
      <c r="M32" s="35"/>
      <c r="N32" s="34">
        <v>6</v>
      </c>
      <c r="O32" s="34">
        <v>15</v>
      </c>
      <c r="P32" s="34">
        <v>11</v>
      </c>
      <c r="Q32" s="33">
        <v>32</v>
      </c>
    </row>
    <row r="33" spans="3:17" s="3" customFormat="1" ht="12" customHeight="1">
      <c r="C33" s="39" t="s">
        <v>24</v>
      </c>
      <c r="D33" s="36">
        <v>5</v>
      </c>
      <c r="E33" s="36">
        <v>9</v>
      </c>
      <c r="F33" s="36">
        <v>6</v>
      </c>
      <c r="G33" s="36">
        <v>7</v>
      </c>
      <c r="H33" s="36">
        <v>23</v>
      </c>
      <c r="I33" s="36">
        <v>6</v>
      </c>
      <c r="J33" s="36">
        <v>27</v>
      </c>
      <c r="K33" s="36">
        <v>8</v>
      </c>
      <c r="L33" s="36">
        <v>3</v>
      </c>
      <c r="M33" s="35"/>
      <c r="N33" s="34">
        <v>39</v>
      </c>
      <c r="O33" s="34">
        <v>40</v>
      </c>
      <c r="P33" s="34">
        <v>15</v>
      </c>
      <c r="Q33" s="33">
        <v>94</v>
      </c>
    </row>
    <row r="34" spans="3:17" s="3" customFormat="1" ht="12" customHeight="1">
      <c r="C34" s="39" t="s">
        <v>23</v>
      </c>
      <c r="D34" s="36">
        <v>1</v>
      </c>
      <c r="E34" s="36">
        <v>8</v>
      </c>
      <c r="F34" s="36">
        <v>3</v>
      </c>
      <c r="G34" s="36">
        <v>12</v>
      </c>
      <c r="H34" s="36">
        <v>3</v>
      </c>
      <c r="I34" s="36">
        <v>2</v>
      </c>
      <c r="J34" s="36">
        <v>11</v>
      </c>
      <c r="K34" s="36">
        <v>32</v>
      </c>
      <c r="L34" s="36">
        <v>14</v>
      </c>
      <c r="M34" s="35"/>
      <c r="N34" s="34">
        <v>24</v>
      </c>
      <c r="O34" s="34">
        <v>43</v>
      </c>
      <c r="P34" s="34">
        <v>19</v>
      </c>
      <c r="Q34" s="33">
        <v>86</v>
      </c>
    </row>
    <row r="35" spans="3:17" s="3" customFormat="1" ht="12" customHeight="1">
      <c r="C35" s="39" t="s">
        <v>22</v>
      </c>
      <c r="D35" s="36">
        <v>1</v>
      </c>
      <c r="E35" s="36">
        <v>0</v>
      </c>
      <c r="F35" s="36">
        <v>0</v>
      </c>
      <c r="G35" s="36">
        <v>0</v>
      </c>
      <c r="H35" s="36">
        <v>2</v>
      </c>
      <c r="I35" s="36">
        <v>0</v>
      </c>
      <c r="J35" s="36">
        <v>4</v>
      </c>
      <c r="K35" s="36">
        <v>7</v>
      </c>
      <c r="L35" s="36">
        <v>4</v>
      </c>
      <c r="M35" s="35"/>
      <c r="N35" s="34">
        <v>5</v>
      </c>
      <c r="O35" s="34">
        <v>9</v>
      </c>
      <c r="P35" s="34">
        <v>4</v>
      </c>
      <c r="Q35" s="33">
        <v>18</v>
      </c>
    </row>
    <row r="36" spans="3:17" s="3" customFormat="1" ht="12" customHeight="1">
      <c r="C36" s="39" t="s">
        <v>21</v>
      </c>
      <c r="D36" s="36">
        <v>0</v>
      </c>
      <c r="E36" s="36">
        <v>249</v>
      </c>
      <c r="F36" s="36">
        <v>6</v>
      </c>
      <c r="G36" s="36">
        <v>0</v>
      </c>
      <c r="H36" s="36">
        <v>172</v>
      </c>
      <c r="I36" s="36">
        <v>2</v>
      </c>
      <c r="J36" s="36">
        <v>3</v>
      </c>
      <c r="K36" s="36">
        <v>2</v>
      </c>
      <c r="L36" s="36">
        <v>3</v>
      </c>
      <c r="M36" s="35"/>
      <c r="N36" s="34">
        <v>3</v>
      </c>
      <c r="O36" s="34">
        <v>423</v>
      </c>
      <c r="P36" s="34">
        <v>11</v>
      </c>
      <c r="Q36" s="33">
        <v>437</v>
      </c>
    </row>
    <row r="37" spans="3:17" s="3" customFormat="1" ht="6" customHeight="1"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0"/>
      <c r="O37" s="30"/>
      <c r="P37" s="30"/>
      <c r="Q37" s="29"/>
    </row>
    <row r="38" spans="3:17" s="3" customFormat="1" ht="12" customHeight="1">
      <c r="C38" s="38" t="s">
        <v>20</v>
      </c>
      <c r="D38" s="27">
        <v>0</v>
      </c>
      <c r="E38" s="27">
        <v>0</v>
      </c>
      <c r="F38" s="27">
        <v>0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/>
      <c r="N38" s="26">
        <v>1</v>
      </c>
      <c r="O38" s="26">
        <v>0</v>
      </c>
      <c r="P38" s="26">
        <v>0</v>
      </c>
      <c r="Q38" s="25">
        <v>1</v>
      </c>
    </row>
    <row r="39" spans="3:17" s="3" customFormat="1" ht="12" customHeight="1">
      <c r="C39" s="37" t="s">
        <v>19</v>
      </c>
      <c r="D39" s="36">
        <v>0</v>
      </c>
      <c r="E39" s="36">
        <v>0</v>
      </c>
      <c r="F39" s="36">
        <v>0</v>
      </c>
      <c r="G39" s="36">
        <v>1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5"/>
      <c r="N39" s="34">
        <v>1</v>
      </c>
      <c r="O39" s="34">
        <v>0</v>
      </c>
      <c r="P39" s="34">
        <v>0</v>
      </c>
      <c r="Q39" s="33">
        <v>1</v>
      </c>
    </row>
    <row r="40" spans="3:17" s="3" customFormat="1" ht="6" customHeight="1">
      <c r="C40" s="3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0"/>
      <c r="O40" s="30"/>
      <c r="P40" s="30"/>
      <c r="Q40" s="29"/>
    </row>
    <row r="41" spans="3:17" s="3" customFormat="1" ht="12" customHeight="1">
      <c r="C41" s="38" t="s">
        <v>18</v>
      </c>
      <c r="D41" s="27">
        <v>1</v>
      </c>
      <c r="E41" s="27">
        <v>2</v>
      </c>
      <c r="F41" s="27">
        <v>2</v>
      </c>
      <c r="G41" s="27">
        <v>0</v>
      </c>
      <c r="H41" s="27">
        <v>0</v>
      </c>
      <c r="I41" s="27">
        <v>0</v>
      </c>
      <c r="J41" s="27">
        <v>0</v>
      </c>
      <c r="K41" s="27">
        <v>7</v>
      </c>
      <c r="L41" s="27">
        <v>5</v>
      </c>
      <c r="M41" s="27"/>
      <c r="N41" s="26">
        <v>1</v>
      </c>
      <c r="O41" s="26">
        <v>9</v>
      </c>
      <c r="P41" s="26">
        <v>7</v>
      </c>
      <c r="Q41" s="25">
        <v>17</v>
      </c>
    </row>
    <row r="42" spans="3:17" s="3" customFormat="1" ht="12" customHeight="1">
      <c r="C42" s="37" t="s">
        <v>17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3</v>
      </c>
      <c r="L42" s="36">
        <v>3</v>
      </c>
      <c r="M42" s="35"/>
      <c r="N42" s="34">
        <v>0</v>
      </c>
      <c r="O42" s="34">
        <v>3</v>
      </c>
      <c r="P42" s="34">
        <v>3</v>
      </c>
      <c r="Q42" s="33">
        <v>6</v>
      </c>
    </row>
    <row r="43" spans="3:17" s="3" customFormat="1" ht="12" customHeight="1">
      <c r="C43" s="37" t="s">
        <v>16</v>
      </c>
      <c r="D43" s="36">
        <v>1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4</v>
      </c>
      <c r="L43" s="36">
        <v>2</v>
      </c>
      <c r="M43" s="35"/>
      <c r="N43" s="34">
        <v>1</v>
      </c>
      <c r="O43" s="34">
        <v>4</v>
      </c>
      <c r="P43" s="34">
        <v>2</v>
      </c>
      <c r="Q43" s="33">
        <v>7</v>
      </c>
    </row>
    <row r="44" spans="3:17" s="3" customFormat="1" ht="12" customHeight="1">
      <c r="C44" s="37" t="s">
        <v>15</v>
      </c>
      <c r="D44" s="36">
        <v>0</v>
      </c>
      <c r="E44" s="36">
        <v>2</v>
      </c>
      <c r="F44" s="36">
        <v>2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5"/>
      <c r="N44" s="34">
        <v>0</v>
      </c>
      <c r="O44" s="34">
        <v>2</v>
      </c>
      <c r="P44" s="34">
        <v>2</v>
      </c>
      <c r="Q44" s="33">
        <v>4</v>
      </c>
    </row>
    <row r="45" spans="3:17" s="3" customFormat="1" ht="6" customHeight="1"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0"/>
      <c r="O45" s="30"/>
      <c r="P45" s="30"/>
      <c r="Q45" s="29"/>
    </row>
    <row r="46" spans="3:17" s="3" customFormat="1" ht="12" customHeight="1">
      <c r="C46" s="38" t="s">
        <v>14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/>
      <c r="N46" s="26">
        <v>1</v>
      </c>
      <c r="O46" s="26">
        <v>0</v>
      </c>
      <c r="P46" s="26">
        <v>0</v>
      </c>
      <c r="Q46" s="25">
        <v>1</v>
      </c>
    </row>
    <row r="47" spans="3:17" s="3" customFormat="1" ht="12" customHeight="1">
      <c r="C47" s="37" t="s">
        <v>13</v>
      </c>
      <c r="D47" s="36">
        <v>1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5"/>
      <c r="N47" s="34">
        <v>1</v>
      </c>
      <c r="O47" s="34">
        <v>0</v>
      </c>
      <c r="P47" s="34">
        <v>0</v>
      </c>
      <c r="Q47" s="33">
        <v>1</v>
      </c>
    </row>
    <row r="48" spans="3:17" s="3" customFormat="1" ht="6" customHeight="1">
      <c r="C48" s="3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0"/>
      <c r="O48" s="30"/>
      <c r="P48" s="30"/>
      <c r="Q48" s="29"/>
    </row>
    <row r="49" spans="3:17" s="3" customFormat="1" ht="12" customHeight="1">
      <c r="C49" s="28" t="s">
        <v>12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/>
      <c r="N49" s="26">
        <v>0</v>
      </c>
      <c r="O49" s="26">
        <v>0</v>
      </c>
      <c r="P49" s="26">
        <v>0</v>
      </c>
      <c r="Q49" s="25">
        <v>0</v>
      </c>
    </row>
    <row r="50" spans="3:17" s="3" customFormat="1" ht="6" customHeight="1" thickBot="1">
      <c r="C50" s="24"/>
      <c r="D50" s="23"/>
      <c r="E50" s="22"/>
      <c r="F50" s="21"/>
      <c r="G50" s="23"/>
      <c r="H50" s="22"/>
      <c r="I50" s="21"/>
      <c r="J50" s="23"/>
      <c r="K50" s="22"/>
      <c r="L50" s="21"/>
      <c r="M50" s="21"/>
      <c r="N50" s="23"/>
      <c r="O50" s="22"/>
      <c r="P50" s="21"/>
      <c r="Q50" s="20"/>
    </row>
    <row r="51" spans="3:16" s="3" customFormat="1" ht="6" customHeight="1">
      <c r="C51" s="19"/>
      <c r="D51" s="18"/>
      <c r="E51" s="17"/>
      <c r="F51" s="2"/>
      <c r="G51" s="18"/>
      <c r="H51" s="17"/>
      <c r="I51" s="2"/>
      <c r="J51" s="18"/>
      <c r="K51" s="17"/>
      <c r="L51" s="2"/>
      <c r="M51" s="2"/>
      <c r="N51" s="18"/>
      <c r="O51" s="17"/>
      <c r="P51" s="2"/>
    </row>
    <row r="52" spans="3:16" s="3" customFormat="1" ht="12" customHeight="1">
      <c r="C52" s="16" t="s">
        <v>11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7" ht="11.25" customHeight="1">
      <c r="A53" s="5"/>
      <c r="B53" s="3"/>
      <c r="C53" s="14" t="s">
        <v>10</v>
      </c>
      <c r="D53" s="7"/>
      <c r="E53" s="7"/>
      <c r="F53" s="7"/>
      <c r="G53" s="7"/>
      <c r="H53" s="7"/>
      <c r="I53" s="7"/>
      <c r="J53" s="7"/>
      <c r="K53" s="7"/>
      <c r="L53" s="7"/>
      <c r="M53" s="13"/>
      <c r="N53" s="13"/>
      <c r="O53" s="13"/>
      <c r="P53" s="13"/>
      <c r="Q53" s="13"/>
    </row>
    <row r="54" spans="3:17" s="3" customFormat="1" ht="10.5" customHeight="1">
      <c r="C54" s="12" t="s">
        <v>9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33" customHeight="1">
      <c r="A55" s="3"/>
      <c r="B55" s="3"/>
      <c r="C55" s="11" t="s">
        <v>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35.25" customHeight="1">
      <c r="A56" s="3"/>
      <c r="B56" s="3"/>
      <c r="C56" s="11" t="s">
        <v>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35.25" customHeight="1">
      <c r="A57" s="5"/>
      <c r="B57" s="3"/>
      <c r="C57" s="11" t="s">
        <v>6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6" ht="12">
      <c r="A58" s="5"/>
      <c r="B58" s="3"/>
      <c r="C58" s="10" t="s">
        <v>5</v>
      </c>
      <c r="D58" s="10"/>
      <c r="E58" s="10"/>
      <c r="F58" s="10"/>
      <c r="G58" s="8"/>
      <c r="H58" s="8"/>
      <c r="I58" s="8"/>
      <c r="J58" s="8"/>
      <c r="K58" s="8"/>
      <c r="L58" s="8"/>
      <c r="M58" s="7"/>
      <c r="N58" s="7"/>
      <c r="O58" s="7"/>
      <c r="P58" s="7"/>
    </row>
    <row r="59" spans="1:16" ht="12" customHeight="1">
      <c r="A59" s="5"/>
      <c r="B59" s="3"/>
      <c r="C59" s="9" t="s">
        <v>4</v>
      </c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</row>
    <row r="60" spans="1:16" ht="12" customHeight="1">
      <c r="A60" s="5"/>
      <c r="B60" s="3"/>
      <c r="C60" s="9" t="s">
        <v>3</v>
      </c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  <c r="O60" s="7"/>
      <c r="P60" s="7"/>
    </row>
    <row r="61" spans="1:16" ht="12" customHeight="1">
      <c r="A61" s="5"/>
      <c r="B61" s="3"/>
      <c r="C61" s="9" t="s">
        <v>2</v>
      </c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  <c r="O61" s="7"/>
      <c r="P61" s="7"/>
    </row>
    <row r="62" spans="1:17" ht="15" customHeight="1">
      <c r="A62" s="5"/>
      <c r="B62" s="3"/>
      <c r="C62" s="6" t="s">
        <v>1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26.25" customHeight="1">
      <c r="A63" s="5"/>
      <c r="B63" s="3"/>
      <c r="C63" s="4" t="s"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6" ht="21.75" customHeight="1">
      <c r="A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="1" customFormat="1" ht="12"/>
  </sheetData>
  <sheetProtection/>
  <mergeCells count="15">
    <mergeCell ref="C54:Q54"/>
    <mergeCell ref="C63:Q63"/>
    <mergeCell ref="C58:F58"/>
    <mergeCell ref="C55:Q55"/>
    <mergeCell ref="C56:Q56"/>
    <mergeCell ref="C57:Q57"/>
    <mergeCell ref="C62:Q62"/>
    <mergeCell ref="C2:Q2"/>
    <mergeCell ref="C5:C7"/>
    <mergeCell ref="D5:F5"/>
    <mergeCell ref="Q5:Q7"/>
    <mergeCell ref="M5:P5"/>
    <mergeCell ref="M7:N7"/>
    <mergeCell ref="G5:I5"/>
    <mergeCell ref="J5:L5"/>
  </mergeCells>
  <conditionalFormatting sqref="P11">
    <cfRule type="cellIs" priority="1" dxfId="0" operator="notEqual">
      <formula>$O$18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scale="82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2024-05-02T16:14:27Z</dcterms:created>
  <dcterms:modified xsi:type="dcterms:W3CDTF">2024-05-02T16:14:27Z</dcterms:modified>
  <cp:category/>
  <cp:version/>
  <cp:contentType/>
  <cp:contentStatus/>
</cp:coreProperties>
</file>