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800" activeTab="0"/>
  </bookViews>
  <sheets>
    <sheet name="Cuadro 2.9" sheetId="1" r:id="rId1"/>
  </sheets>
  <definedNames>
    <definedName name="_xlnm.Print_Area" localSheetId="0">'Cuadro 2.9'!$A$1:$Q$32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<sst xmlns="http://schemas.openxmlformats.org/spreadsheetml/2006/main" count="32" uniqueCount="32">
  <si>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Fuente:</t>
    </r>
    <r>
      <rPr>
        <sz val="8"/>
        <rFont val="Arial"/>
        <family val="2"/>
      </rPr>
      <t xml:space="preserve"> Centro de Estudios Migratorios. Unidad de Política Migratoria, SEGOB, con base en información registrada por las oficinas de tramites del INM en Chiapas, Tabasco y Quintana Roo.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</si>
  <si>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TVTF y las FMTF expedidas a titulares y familiares que acompañan a los trabajadores.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</si>
  <si>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guatemaltecos y beliceños documentados con la Forma Migratoria de Trabajador Fronterizo (FMTF), en términos del art. 42, Fracc. III de la Ley General de Población y de los arts. 162 y 163 de su Reglamento. A partir de Noviembre incluye además a los nacionales de Guatemala y Belice documentados con la Tarjeta de Visitante Trabajador Fronterizo (TVTF), en términos del art. 52, Fracc. IV de la Ley de Migración; de los arts. 134 y 136 de su Reglamento y los arts. 75, 76 y 77 de los lineamientos para trámites y procedimientos migratorios.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</si>
  <si>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</si>
  <si>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</si>
  <si>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</si>
  <si>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</si>
  <si>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</si>
  <si>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</si>
  <si>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</si>
  <si>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</si>
  <si>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</si>
  <si>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</si>
  <si>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</si>
  <si>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</si>
  <si>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</si>
  <si>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</si>
  <si>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</si>
  <si>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</si>
  <si>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</si>
  <si>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</si>
  <si>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</si>
  <si>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</si>
  <si>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</si>
  <si>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</si>
  <si>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</si>
  <si>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</si>
  <si>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</si>
  <si>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</si>
  <si>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</si>
  <si>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</si>
  <si>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Expedición de Forma Migratoria de Trabajador Fronterizo (FMTF),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por país de residencia, entidad federativa y punto de expedición, 2012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</si>
</sst>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  <numFmt numFmtId="16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0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51" fillId="0" borderId="0" xfId="0" applyFont="1" applyAlignment="1">
      <alignment horizontal="justify"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3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3" fillId="0" borderId="12" xfId="0" applyFont="1" applyBorder="1" applyAlignment="1">
      <alignment horizontal="left" wrapText="1" indent="1"/>
    </xf>
    <xf numFmtId="166" fontId="54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 indent="1"/>
    </xf>
    <xf numFmtId="0" fontId="53" fillId="0" borderId="14" xfId="0" applyFont="1" applyBorder="1" applyAlignment="1">
      <alignment horizontal="left" wrapText="1" indent="4"/>
    </xf>
    <xf numFmtId="166" fontId="54" fillId="34" borderId="13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/>
    </xf>
    <xf numFmtId="167" fontId="54" fillId="34" borderId="0" xfId="0" applyNumberFormat="1" applyFont="1" applyFill="1" applyBorder="1" applyAlignment="1">
      <alignment horizontal="right" vertical="center"/>
    </xf>
    <xf numFmtId="167" fontId="54" fillId="34" borderId="0" xfId="0" applyNumberFormat="1" applyFont="1" applyFill="1" applyBorder="1" applyAlignment="1">
      <alignment horizontal="right" vertical="center" indent="1"/>
    </xf>
    <xf numFmtId="3" fontId="54" fillId="34" borderId="14" xfId="0" applyNumberFormat="1" applyFont="1" applyFill="1" applyBorder="1" applyAlignment="1">
      <alignment horizontal="left" vertical="center" indent="3"/>
    </xf>
    <xf numFmtId="166" fontId="54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90" wrapText="1"/>
    </xf>
    <xf numFmtId="0" fontId="55" fillId="34" borderId="14" xfId="0" applyFont="1" applyFill="1" applyBorder="1" applyAlignment="1">
      <alignment horizontal="left" wrapText="1" indent="2"/>
    </xf>
    <xf numFmtId="165" fontId="50" fillId="0" borderId="0" xfId="0" applyNumberFormat="1" applyFont="1" applyFill="1" applyAlignment="1">
      <alignment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/>
    </xf>
    <xf numFmtId="167" fontId="54" fillId="0" borderId="0" xfId="0" applyNumberFormat="1" applyFont="1" applyBorder="1" applyAlignment="1">
      <alignment horizontal="right" vertical="center"/>
    </xf>
    <xf numFmtId="167" fontId="54" fillId="0" borderId="0" xfId="0" applyNumberFormat="1" applyFont="1" applyBorder="1" applyAlignment="1">
      <alignment horizontal="right" vertical="center" indent="1"/>
    </xf>
    <xf numFmtId="0" fontId="55" fillId="0" borderId="14" xfId="0" applyFont="1" applyBorder="1" applyAlignment="1">
      <alignment horizontal="left" wrapText="1" indent="2"/>
    </xf>
    <xf numFmtId="168" fontId="50" fillId="0" borderId="0" xfId="655" applyNumberFormat="1" applyFont="1" applyFill="1" applyAlignment="1">
      <alignment vertical="center"/>
    </xf>
    <xf numFmtId="0" fontId="55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3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indent="4"/>
    </xf>
    <xf numFmtId="0" fontId="54" fillId="0" borderId="0" xfId="0" applyFont="1" applyFill="1" applyAlignment="1">
      <alignment horizontal="right" vertical="center" indent="3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 indent="4"/>
    </xf>
    <xf numFmtId="0" fontId="57" fillId="0" borderId="0" xfId="0" applyFont="1" applyAlignment="1">
      <alignment horizontal="right" indent="3"/>
    </xf>
    <xf numFmtId="0" fontId="57" fillId="0" borderId="0" xfId="0" applyFont="1" applyFill="1" applyAlignment="1">
      <alignment horizontal="right" indent="3"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</cellXfs>
  <cellStyles count="6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sangria_n1" xfId="657"/>
    <cellStyle name="Texto de advertencia" xfId="658"/>
    <cellStyle name="Texto explicativo" xfId="659"/>
    <cellStyle name="Título" xfId="660"/>
    <cellStyle name="Título 1" xfId="661"/>
    <cellStyle name="Título 2" xfId="662"/>
    <cellStyle name="Título 3" xfId="663"/>
    <cellStyle name="Total" xfId="664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57421875" style="2" customWidth="1"/>
    <col min="4" max="11" width="6.57421875" style="4" customWidth="1"/>
    <col min="12" max="12" width="10.00390625" style="4" customWidth="1"/>
    <col min="13" max="13" width="7.140625" style="4" customWidth="1"/>
    <col min="14" max="15" width="8.421875" style="4" customWidth="1"/>
    <col min="16" max="16" width="0.85546875" style="4" customWidth="1"/>
    <col min="17" max="17" width="9.0039062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/>
    <row r="2" spans="1:35" s="2" customFormat="1" ht="36.75" customHeight="1">
      <c r="A2" s="7"/>
      <c r="C2" s="78" t="s">
        <v>31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7"/>
      <c r="S2" s="76"/>
      <c r="T2" s="76"/>
      <c r="U2" s="76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s="67" customFormat="1" ht="6" customHeight="1">
      <c r="A3" s="74"/>
      <c r="C3" s="73"/>
      <c r="D3" s="71"/>
      <c r="E3" s="71"/>
      <c r="F3" s="71"/>
      <c r="G3" s="71"/>
      <c r="H3" s="71"/>
      <c r="I3" s="72"/>
      <c r="J3" s="71"/>
      <c r="K3" s="71"/>
      <c r="L3" s="71"/>
      <c r="M3" s="71"/>
      <c r="N3" s="71"/>
      <c r="O3" s="72"/>
      <c r="P3" s="71"/>
      <c r="Q3" s="70"/>
      <c r="R3" s="68"/>
      <c r="S3" s="69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19" s="2" customFormat="1" ht="12.75" customHeight="1" thickBot="1">
      <c r="A4" s="7"/>
      <c r="C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5"/>
      <c r="S4" s="64"/>
    </row>
    <row r="5" spans="3:35" ht="49.5" customHeight="1">
      <c r="C5" s="63" t="s">
        <v>30</v>
      </c>
      <c r="D5" s="62" t="s">
        <v>29</v>
      </c>
      <c r="E5" s="61" t="s">
        <v>28</v>
      </c>
      <c r="F5" s="61" t="s">
        <v>27</v>
      </c>
      <c r="G5" s="61" t="s">
        <v>26</v>
      </c>
      <c r="H5" s="61" t="s">
        <v>25</v>
      </c>
      <c r="I5" s="61" t="s">
        <v>24</v>
      </c>
      <c r="J5" s="61" t="s">
        <v>23</v>
      </c>
      <c r="K5" s="61" t="s">
        <v>22</v>
      </c>
      <c r="L5" s="61" t="s">
        <v>21</v>
      </c>
      <c r="M5" s="61" t="s">
        <v>20</v>
      </c>
      <c r="N5" s="61" t="s">
        <v>19</v>
      </c>
      <c r="O5" s="61" t="s">
        <v>18</v>
      </c>
      <c r="P5" s="61"/>
      <c r="Q5" s="60" t="s">
        <v>17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7"/>
      <c r="R6" s="26"/>
      <c r="S6" s="47"/>
      <c r="T6" s="26"/>
      <c r="U6" s="47"/>
    </row>
    <row r="7" spans="1:20" s="2" customFormat="1" ht="15" customHeight="1">
      <c r="A7" s="7"/>
      <c r="C7" s="56" t="s">
        <v>16</v>
      </c>
      <c r="D7" s="43">
        <v>3457</v>
      </c>
      <c r="E7" s="43">
        <v>1506</v>
      </c>
      <c r="F7" s="43">
        <v>1383</v>
      </c>
      <c r="G7" s="43">
        <v>1727</v>
      </c>
      <c r="H7" s="43">
        <v>1811</v>
      </c>
      <c r="I7" s="43">
        <v>1901</v>
      </c>
      <c r="J7" s="43">
        <v>1689</v>
      </c>
      <c r="K7" s="43">
        <v>1385</v>
      </c>
      <c r="L7" s="44">
        <v>2197</v>
      </c>
      <c r="M7" s="43">
        <v>2485</v>
      </c>
      <c r="N7" s="43">
        <v>2480</v>
      </c>
      <c r="O7" s="43">
        <v>1189</v>
      </c>
      <c r="P7" s="42"/>
      <c r="Q7" s="41">
        <v>23210</v>
      </c>
      <c r="R7" s="26"/>
      <c r="S7" s="55"/>
      <c r="T7" s="49"/>
    </row>
    <row r="8" spans="1:21" s="2" customFormat="1" ht="6" customHeight="1">
      <c r="A8" s="7"/>
      <c r="C8" s="54"/>
      <c r="D8" s="52"/>
      <c r="E8" s="52"/>
      <c r="F8" s="52"/>
      <c r="G8" s="52"/>
      <c r="H8" s="52"/>
      <c r="I8" s="52"/>
      <c r="J8" s="52"/>
      <c r="K8" s="52"/>
      <c r="L8" s="53"/>
      <c r="M8" s="52"/>
      <c r="N8" s="52"/>
      <c r="O8" s="52"/>
      <c r="P8" s="51"/>
      <c r="Q8" s="50"/>
      <c r="R8" s="26"/>
      <c r="S8" s="47"/>
      <c r="T8" s="26"/>
      <c r="U8" s="47"/>
    </row>
    <row r="9" spans="1:21" s="2" customFormat="1" ht="12.75" customHeight="1">
      <c r="A9" s="7"/>
      <c r="C9" s="48" t="s">
        <v>15</v>
      </c>
      <c r="D9" s="43">
        <v>3457</v>
      </c>
      <c r="E9" s="43">
        <v>1505</v>
      </c>
      <c r="F9" s="43">
        <v>1383</v>
      </c>
      <c r="G9" s="43">
        <v>1727</v>
      </c>
      <c r="H9" s="43">
        <v>1811</v>
      </c>
      <c r="I9" s="43">
        <v>1901</v>
      </c>
      <c r="J9" s="43">
        <v>1689</v>
      </c>
      <c r="K9" s="43">
        <v>1385</v>
      </c>
      <c r="L9" s="44">
        <v>2197</v>
      </c>
      <c r="M9" s="43">
        <v>2485</v>
      </c>
      <c r="N9" s="43">
        <v>2480</v>
      </c>
      <c r="O9" s="43">
        <v>1189</v>
      </c>
      <c r="P9" s="42"/>
      <c r="Q9" s="41">
        <v>23209</v>
      </c>
      <c r="R9" s="26"/>
      <c r="S9" s="47"/>
      <c r="T9" s="26"/>
      <c r="U9" s="47"/>
    </row>
    <row r="10" spans="1:21" s="2" customFormat="1" ht="6" customHeight="1">
      <c r="A10" s="7"/>
      <c r="C10" s="54"/>
      <c r="D10" s="52"/>
      <c r="E10" s="52"/>
      <c r="F10" s="52"/>
      <c r="G10" s="52"/>
      <c r="H10" s="52"/>
      <c r="I10" s="52"/>
      <c r="J10" s="52"/>
      <c r="K10" s="52"/>
      <c r="L10" s="53"/>
      <c r="M10" s="52"/>
      <c r="N10" s="52"/>
      <c r="O10" s="52"/>
      <c r="P10" s="51"/>
      <c r="Q10" s="50"/>
      <c r="R10" s="26"/>
      <c r="S10" s="47"/>
      <c r="T10" s="26"/>
      <c r="U10" s="47"/>
    </row>
    <row r="11" spans="1:20" s="2" customFormat="1" ht="12" customHeight="1">
      <c r="A11" s="7"/>
      <c r="C11" s="45" t="s">
        <v>14</v>
      </c>
      <c r="D11" s="43">
        <v>3457</v>
      </c>
      <c r="E11" s="43">
        <v>1499</v>
      </c>
      <c r="F11" s="43">
        <v>1383</v>
      </c>
      <c r="G11" s="43">
        <v>1727</v>
      </c>
      <c r="H11" s="43">
        <v>1800</v>
      </c>
      <c r="I11" s="43">
        <v>1900</v>
      </c>
      <c r="J11" s="43">
        <v>1689</v>
      </c>
      <c r="K11" s="43">
        <v>1384</v>
      </c>
      <c r="L11" s="44">
        <v>2195</v>
      </c>
      <c r="M11" s="43">
        <v>2480</v>
      </c>
      <c r="N11" s="43">
        <v>2480</v>
      </c>
      <c r="O11" s="43">
        <v>1183</v>
      </c>
      <c r="P11" s="42"/>
      <c r="Q11" s="41">
        <v>23177</v>
      </c>
      <c r="R11" s="26"/>
      <c r="T11" s="49"/>
    </row>
    <row r="12" spans="1:20" s="2" customFormat="1" ht="12" customHeight="1">
      <c r="A12" s="7"/>
      <c r="C12" s="40" t="s">
        <v>13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7"/>
      <c r="Q12" s="36">
        <v>0</v>
      </c>
      <c r="R12" s="26"/>
      <c r="T12" s="49"/>
    </row>
    <row r="13" spans="1:18" s="2" customFormat="1" ht="12" customHeight="1">
      <c r="A13" s="7"/>
      <c r="C13" s="40" t="s">
        <v>12</v>
      </c>
      <c r="D13" s="38">
        <v>840</v>
      </c>
      <c r="E13" s="38">
        <v>52</v>
      </c>
      <c r="F13" s="38">
        <v>236</v>
      </c>
      <c r="G13" s="38">
        <v>248</v>
      </c>
      <c r="H13" s="38">
        <v>238</v>
      </c>
      <c r="I13" s="38">
        <v>283</v>
      </c>
      <c r="J13" s="38">
        <v>336</v>
      </c>
      <c r="K13" s="38">
        <v>163</v>
      </c>
      <c r="L13" s="39">
        <v>409</v>
      </c>
      <c r="M13" s="38">
        <v>504</v>
      </c>
      <c r="N13" s="38">
        <v>693</v>
      </c>
      <c r="O13" s="38">
        <v>424</v>
      </c>
      <c r="P13" s="37"/>
      <c r="Q13" s="36">
        <v>4426</v>
      </c>
      <c r="R13" s="26"/>
    </row>
    <row r="14" spans="1:18" s="2" customFormat="1" ht="14.25" customHeight="1">
      <c r="A14" s="7"/>
      <c r="C14" s="40" t="s">
        <v>11</v>
      </c>
      <c r="D14" s="38">
        <v>1031</v>
      </c>
      <c r="E14" s="38">
        <v>927</v>
      </c>
      <c r="F14" s="38">
        <v>557</v>
      </c>
      <c r="G14" s="38">
        <v>916</v>
      </c>
      <c r="H14" s="38">
        <v>870</v>
      </c>
      <c r="I14" s="38">
        <v>991</v>
      </c>
      <c r="J14" s="38">
        <v>989</v>
      </c>
      <c r="K14" s="38">
        <v>729</v>
      </c>
      <c r="L14" s="39">
        <v>957</v>
      </c>
      <c r="M14" s="38">
        <v>968</v>
      </c>
      <c r="N14" s="38">
        <v>951</v>
      </c>
      <c r="O14" s="38">
        <v>315</v>
      </c>
      <c r="P14" s="37"/>
      <c r="Q14" s="36">
        <v>10201</v>
      </c>
      <c r="R14" s="26"/>
    </row>
    <row r="15" spans="1:18" s="2" customFormat="1" ht="12" customHeight="1">
      <c r="A15" s="7"/>
      <c r="C15" s="40" t="s">
        <v>10</v>
      </c>
      <c r="D15" s="38">
        <v>1586</v>
      </c>
      <c r="E15" s="38">
        <v>520</v>
      </c>
      <c r="F15" s="38">
        <v>590</v>
      </c>
      <c r="G15" s="38">
        <v>563</v>
      </c>
      <c r="H15" s="38">
        <v>692</v>
      </c>
      <c r="I15" s="38">
        <v>626</v>
      </c>
      <c r="J15" s="38">
        <v>364</v>
      </c>
      <c r="K15" s="38">
        <v>491</v>
      </c>
      <c r="L15" s="39">
        <v>829</v>
      </c>
      <c r="M15" s="38">
        <v>1007</v>
      </c>
      <c r="N15" s="38">
        <v>836</v>
      </c>
      <c r="O15" s="38">
        <v>444</v>
      </c>
      <c r="P15" s="37"/>
      <c r="Q15" s="36">
        <v>8548</v>
      </c>
      <c r="R15" s="26"/>
    </row>
    <row r="16" spans="1:18" s="2" customFormat="1" ht="12" customHeight="1">
      <c r="A16" s="7"/>
      <c r="C16" s="40" t="s">
        <v>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1</v>
      </c>
      <c r="L16" s="39">
        <v>0</v>
      </c>
      <c r="M16" s="38">
        <v>1</v>
      </c>
      <c r="N16" s="38">
        <v>0</v>
      </c>
      <c r="O16" s="38">
        <v>0</v>
      </c>
      <c r="P16" s="37"/>
      <c r="Q16" s="36">
        <v>2</v>
      </c>
      <c r="R16" s="26"/>
    </row>
    <row r="17" spans="1:18" s="2" customFormat="1" ht="5.25" customHeight="1">
      <c r="A17" s="7"/>
      <c r="C17" s="40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7"/>
      <c r="Q17" s="46"/>
      <c r="R17" s="26"/>
    </row>
    <row r="18" spans="1:18" s="2" customFormat="1" ht="12" customHeight="1">
      <c r="A18" s="7"/>
      <c r="C18" s="45" t="s">
        <v>8</v>
      </c>
      <c r="D18" s="43">
        <v>0</v>
      </c>
      <c r="E18" s="43">
        <v>6</v>
      </c>
      <c r="F18" s="43">
        <v>0</v>
      </c>
      <c r="G18" s="43">
        <v>0</v>
      </c>
      <c r="H18" s="43">
        <v>11</v>
      </c>
      <c r="I18" s="43">
        <v>1</v>
      </c>
      <c r="J18" s="43">
        <v>0</v>
      </c>
      <c r="K18" s="43">
        <v>1</v>
      </c>
      <c r="L18" s="44">
        <v>2</v>
      </c>
      <c r="M18" s="43">
        <v>5</v>
      </c>
      <c r="N18" s="43">
        <v>0</v>
      </c>
      <c r="O18" s="43">
        <v>6</v>
      </c>
      <c r="P18" s="42"/>
      <c r="Q18" s="41">
        <v>32</v>
      </c>
      <c r="R18" s="26"/>
    </row>
    <row r="19" spans="1:18" s="2" customFormat="1" ht="12" customHeight="1">
      <c r="A19" s="7"/>
      <c r="C19" s="40" t="s">
        <v>7</v>
      </c>
      <c r="D19" s="38">
        <v>0</v>
      </c>
      <c r="E19" s="38">
        <v>6</v>
      </c>
      <c r="F19" s="38">
        <v>0</v>
      </c>
      <c r="G19" s="38">
        <v>0</v>
      </c>
      <c r="H19" s="38">
        <v>11</v>
      </c>
      <c r="I19" s="38">
        <v>1</v>
      </c>
      <c r="J19" s="38">
        <v>0</v>
      </c>
      <c r="K19" s="38">
        <v>1</v>
      </c>
      <c r="L19" s="39">
        <v>2</v>
      </c>
      <c r="M19" s="38">
        <v>5</v>
      </c>
      <c r="N19" s="38">
        <v>0</v>
      </c>
      <c r="O19" s="38">
        <v>6</v>
      </c>
      <c r="P19" s="37"/>
      <c r="Q19" s="36">
        <v>32</v>
      </c>
      <c r="R19" s="26"/>
    </row>
    <row r="20" spans="1:18" s="2" customFormat="1" ht="6" customHeight="1">
      <c r="A20" s="7"/>
      <c r="C20" s="40"/>
      <c r="D20" s="38"/>
      <c r="E20" s="38"/>
      <c r="F20" s="38"/>
      <c r="G20" s="38"/>
      <c r="H20" s="38"/>
      <c r="I20" s="38"/>
      <c r="J20" s="38"/>
      <c r="K20" s="38"/>
      <c r="L20" s="39"/>
      <c r="M20" s="38"/>
      <c r="N20" s="38"/>
      <c r="O20" s="38"/>
      <c r="P20" s="37"/>
      <c r="Q20" s="46"/>
      <c r="R20" s="26"/>
    </row>
    <row r="21" spans="1:21" s="2" customFormat="1" ht="12.75" customHeight="1">
      <c r="A21" s="7"/>
      <c r="C21" s="48" t="s">
        <v>6</v>
      </c>
      <c r="D21" s="43">
        <v>0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4">
        <v>0</v>
      </c>
      <c r="M21" s="43">
        <v>0</v>
      </c>
      <c r="N21" s="43">
        <v>0</v>
      </c>
      <c r="O21" s="43">
        <v>0</v>
      </c>
      <c r="P21" s="42"/>
      <c r="Q21" s="41">
        <v>1</v>
      </c>
      <c r="R21" s="26"/>
      <c r="S21" s="47"/>
      <c r="T21" s="26"/>
      <c r="U21" s="47"/>
    </row>
    <row r="22" spans="1:18" s="2" customFormat="1" ht="6" customHeight="1">
      <c r="A22" s="7"/>
      <c r="C22" s="40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7"/>
      <c r="Q22" s="46"/>
      <c r="R22" s="26"/>
    </row>
    <row r="23" spans="1:18" s="2" customFormat="1" ht="12" customHeight="1">
      <c r="A23" s="7"/>
      <c r="C23" s="45" t="s">
        <v>5</v>
      </c>
      <c r="D23" s="43">
        <v>0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4">
        <v>0</v>
      </c>
      <c r="M23" s="43">
        <v>0</v>
      </c>
      <c r="N23" s="43">
        <v>0</v>
      </c>
      <c r="O23" s="43">
        <v>0</v>
      </c>
      <c r="P23" s="42"/>
      <c r="Q23" s="41">
        <v>1</v>
      </c>
      <c r="R23" s="26"/>
    </row>
    <row r="24" spans="1:18" s="2" customFormat="1" ht="12" customHeight="1">
      <c r="A24" s="7"/>
      <c r="C24" s="40" t="s">
        <v>4</v>
      </c>
      <c r="D24" s="38">
        <v>0</v>
      </c>
      <c r="E24" s="38">
        <v>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  <c r="M24" s="38">
        <v>0</v>
      </c>
      <c r="N24" s="38">
        <v>0</v>
      </c>
      <c r="O24" s="38">
        <v>0</v>
      </c>
      <c r="P24" s="37"/>
      <c r="Q24" s="36">
        <v>1</v>
      </c>
      <c r="R24" s="26"/>
    </row>
    <row r="25" spans="1:18" s="2" customFormat="1" ht="6" customHeight="1" thickBot="1">
      <c r="A25" s="7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/>
      <c r="R25" s="26"/>
    </row>
    <row r="26" spans="1:18" s="2" customFormat="1" ht="6" customHeight="1">
      <c r="A26" s="7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0"/>
      <c r="R26" s="26"/>
    </row>
    <row r="27" spans="1:18" s="2" customFormat="1" ht="12" customHeight="1">
      <c r="A27" s="7"/>
      <c r="C27" s="29" t="s">
        <v>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6"/>
    </row>
    <row r="28" spans="3:25" ht="33" customHeight="1">
      <c r="C28" s="25" t="s">
        <v>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4"/>
      <c r="S28" s="24"/>
      <c r="T28" s="24"/>
      <c r="U28" s="24"/>
      <c r="V28" s="2"/>
      <c r="W28" s="2"/>
      <c r="X28" s="2"/>
      <c r="Y28" s="2"/>
    </row>
    <row r="29" spans="3:25" ht="12.75" customHeight="1">
      <c r="C29" s="21" t="s">
        <v>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3"/>
      <c r="T29" s="2"/>
      <c r="U29" s="2"/>
      <c r="V29" s="2"/>
      <c r="W29" s="2"/>
      <c r="X29" s="2"/>
      <c r="Y29" s="2"/>
    </row>
    <row r="30" spans="1:21" s="15" customFormat="1" ht="23.25" customHeight="1">
      <c r="A30" s="19"/>
      <c r="C30" s="22" t="s"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6"/>
      <c r="S30" s="16"/>
      <c r="T30" s="16"/>
      <c r="U30" s="16"/>
    </row>
    <row r="31" spans="1:21" s="15" customFormat="1" ht="12.75" customHeight="1">
      <c r="A31" s="19"/>
      <c r="Q31" s="20"/>
      <c r="R31" s="16"/>
      <c r="S31" s="16"/>
      <c r="T31" s="16"/>
      <c r="U31" s="16"/>
    </row>
    <row r="32" spans="1:21" s="15" customFormat="1" ht="12" customHeight="1">
      <c r="A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7"/>
      <c r="U32" s="16"/>
    </row>
    <row r="33" spans="1:15" ht="12" customHeight="1">
      <c r="A33" s="12"/>
      <c r="B33" s="14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" customHeight="1">
      <c r="A34" s="12"/>
      <c r="B34" s="12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" customHeight="1">
      <c r="A35" s="12"/>
      <c r="B35" s="12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 customHeight="1">
      <c r="A36" s="12"/>
      <c r="B36" s="12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 customHeight="1">
      <c r="A37" s="12"/>
      <c r="B37" s="12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9" s="5" customFormat="1" ht="12" customHeight="1">
      <c r="A38" s="12"/>
      <c r="B38" s="12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13"/>
      <c r="S38" s="7"/>
    </row>
    <row r="39" spans="1:19" s="5" customFormat="1" ht="23.25" customHeight="1">
      <c r="A39" s="12"/>
      <c r="B39" s="12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"/>
      <c r="Q39" s="8"/>
      <c r="S39" s="7"/>
    </row>
    <row r="40" ht="12" customHeight="1">
      <c r="Q40" s="6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</sheetData>
  <sheetProtection/>
  <mergeCells count="6">
    <mergeCell ref="A33:A39"/>
    <mergeCell ref="B33:B39"/>
    <mergeCell ref="C2:Q2"/>
    <mergeCell ref="C28:Q28"/>
    <mergeCell ref="C30:Q30"/>
    <mergeCell ref="C29:Q29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06" useFirstPageNumber="1" horizontalDpi="600" verticalDpi="600" orientation="landscape" scale="9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2014-04-29T00:01:09Z</dcterms:created>
  <dcterms:modified xsi:type="dcterms:W3CDTF">2014-04-29T00:01:09Z</dcterms:modified>
  <cp:category/>
  <cp:version/>
  <cp:contentType/>
  <cp:contentStatus/>
</cp:coreProperties>
</file>