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2.11" sheetId="1" r:id="rId1"/>
  </sheets>
  <externalReferences>
    <externalReference r:id="rId4"/>
    <externalReference r:id="rId5"/>
  </externalReferences>
  <definedNames>
    <definedName name="_xlnm.Print_Area" localSheetId="0">'Cuadro 2.11'!$B$1:$G$77</definedName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<sst xmlns="http://schemas.openxmlformats.org/spreadsheetml/2006/main" count="72" uniqueCount="62">
  <si>
    <t>TOTAL</t>
  </si>
  <si>
    <t>OTROS</t>
  </si>
  <si>
    <t>5</t>
  </si>
  <si>
    <t>41</t>
  </si>
  <si>
    <t>53</t>
  </si>
  <si>
    <t>30</t>
  </si>
  <si>
    <t>4</t>
  </si>
  <si>
    <t>PART. %</t>
  </si>
  <si>
    <t>TRÁMITES</t>
  </si>
  <si>
    <t>PARTICIPACIÓN PORCENTUAL</t>
  </si>
  <si>
    <t>Y  OFICIONAS CENTRALES</t>
  </si>
  <si>
    <t>TRÁMITES MIGRATORIOS REALIZADOS SEGÚN DELEGACIONES REGIONALES</t>
  </si>
  <si>
    <t>Fuente: Instituto Nacional de Migración.</t>
  </si>
  <si>
    <t>54</t>
  </si>
  <si>
    <t>52</t>
  </si>
  <si>
    <t>51</t>
  </si>
  <si>
    <t>50</t>
  </si>
  <si>
    <t>49</t>
  </si>
  <si>
    <t>47</t>
  </si>
  <si>
    <t>45</t>
  </si>
  <si>
    <t>44</t>
  </si>
  <si>
    <t>43</t>
  </si>
  <si>
    <t>42</t>
  </si>
  <si>
    <t>40</t>
  </si>
  <si>
    <t>39</t>
  </si>
  <si>
    <t>38</t>
  </si>
  <si>
    <t>37</t>
  </si>
  <si>
    <t>36</t>
  </si>
  <si>
    <t>34</t>
  </si>
  <si>
    <t>33</t>
  </si>
  <si>
    <t>32</t>
  </si>
  <si>
    <t>31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</si>
  <si>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</si>
  <si>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</si>
  <si>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</si>
  <si>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</si>
  <si>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</si>
  <si>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</si>
  <si>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</si>
  <si>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</si>
  <si>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</si>
  <si>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</si>
  <si>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</si>
  <si>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</si>
  <si>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</si>
  <si>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</si>
  <si>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</si>
  <si>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</si>
  <si>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</si>
  <si>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</si>
  <si>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</si>
  <si>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</si>
  <si>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</si>
  <si>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</si>
  <si>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</si>
  <si>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</si>
  <si>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2</t>
  </si>
  <si>
    <t>1</t>
  </si>
  <si>
    <t>OFICINAS CENTRALES</t>
  </si>
  <si>
    <t>DELEGACIÓN REGIONAL</t>
  </si>
  <si>
    <t>Y OFICINAS CENTRALES</t>
  </si>
  <si>
    <t>2.11 TRÁMITES MIGRATORIOS REALIZADOS SEGÚN DELEGACIONES REGIONALES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</si>
</sst>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  <numFmt numFmtId="166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9.5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right" vertical="center" wrapText="1"/>
    </xf>
    <xf numFmtId="164" fontId="18" fillId="0" borderId="0" xfId="0" applyNumberFormat="1" applyFont="1" applyBorder="1" applyAlignment="1">
      <alignment horizontal="center"/>
    </xf>
    <xf numFmtId="3" fontId="18" fillId="0" borderId="0" xfId="0" applyNumberFormat="1" applyFont="1" applyFill="1" applyBorder="1" applyAlignment="1">
      <alignment horizontal="centerContinuous"/>
    </xf>
    <xf numFmtId="3" fontId="0" fillId="0" borderId="0" xfId="0" applyNumberFormat="1" applyFont="1" applyBorder="1" applyAlignment="1">
      <alignment horizontal="centerContinuous"/>
    </xf>
    <xf numFmtId="0" fontId="20" fillId="0" borderId="0" xfId="0" applyFont="1" applyAlignment="1">
      <alignment/>
    </xf>
    <xf numFmtId="0" fontId="0" fillId="0" borderId="0" xfId="0" applyFont="1" applyFill="1" applyAlignment="1">
      <alignment/>
    </xf>
    <xf numFmtId="165" fontId="21" fillId="33" borderId="10" xfId="0" applyNumberFormat="1" applyFont="1" applyFill="1" applyBorder="1" applyAlignment="1">
      <alignment horizontal="center" vertical="center"/>
    </xf>
    <xf numFmtId="3" fontId="21" fillId="33" borderId="11" xfId="0" applyNumberFormat="1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165" fontId="22" fillId="0" borderId="13" xfId="0" applyNumberFormat="1" applyFont="1" applyBorder="1" applyAlignment="1">
      <alignment horizontal="center" vertical="center"/>
    </xf>
    <xf numFmtId="3" fontId="22" fillId="0" borderId="14" xfId="0" applyNumberFormat="1" applyFont="1" applyFill="1" applyBorder="1" applyAlignment="1">
      <alignment horizontal="centerContinuous" vertical="center"/>
    </xf>
    <xf numFmtId="0" fontId="22" fillId="0" borderId="15" xfId="0" applyFont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Continuous" vertical="center"/>
    </xf>
    <xf numFmtId="0" fontId="21" fillId="33" borderId="12" xfId="0" applyFont="1" applyFill="1" applyBorder="1" applyAlignment="1">
      <alignment horizontal="centerContinuous" vertical="center"/>
    </xf>
    <xf numFmtId="0" fontId="0" fillId="0" borderId="0" xfId="0" applyAlignment="1">
      <alignment wrapText="1"/>
    </xf>
    <xf numFmtId="17" fontId="18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Alignment="1">
      <alignment wrapText="1"/>
    </xf>
    <xf numFmtId="49" fontId="18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Continuous"/>
    </xf>
    <xf numFmtId="164" fontId="21" fillId="33" borderId="16" xfId="0" applyNumberFormat="1" applyFont="1" applyFill="1" applyBorder="1" applyAlignment="1">
      <alignment horizontal="center" vertical="center"/>
    </xf>
    <xf numFmtId="3" fontId="21" fillId="33" borderId="17" xfId="0" applyNumberFormat="1" applyFont="1" applyFill="1" applyBorder="1" applyAlignment="1">
      <alignment horizontal="centerContinuous" vertical="center"/>
    </xf>
    <xf numFmtId="3" fontId="21" fillId="33" borderId="17" xfId="0" applyNumberFormat="1" applyFont="1" applyFill="1" applyBorder="1" applyAlignment="1">
      <alignment horizontal="center" vertical="center" wrapText="1"/>
    </xf>
    <xf numFmtId="164" fontId="23" fillId="0" borderId="18" xfId="0" applyNumberFormat="1" applyFont="1" applyBorder="1" applyAlignment="1">
      <alignment horizontal="center" vertical="center"/>
    </xf>
    <xf numFmtId="3" fontId="23" fillId="0" borderId="19" xfId="0" applyNumberFormat="1" applyFont="1" applyFill="1" applyBorder="1" applyAlignment="1">
      <alignment horizontal="center" vertical="center" wrapText="1"/>
    </xf>
    <xf numFmtId="3" fontId="22" fillId="0" borderId="20" xfId="0" applyNumberFormat="1" applyFont="1" applyBorder="1" applyAlignment="1">
      <alignment horizontal="center"/>
    </xf>
    <xf numFmtId="3" fontId="22" fillId="0" borderId="0" xfId="0" applyNumberFormat="1" applyFont="1" applyAlignment="1">
      <alignment horizontal="center"/>
    </xf>
    <xf numFmtId="49" fontId="23" fillId="0" borderId="15" xfId="0" applyNumberFormat="1" applyFont="1" applyFill="1" applyBorder="1" applyAlignment="1">
      <alignment horizontal="center" vertical="center"/>
    </xf>
    <xf numFmtId="3" fontId="23" fillId="0" borderId="21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 horizontal="centerContinuous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3" fontId="23" fillId="0" borderId="22" xfId="0" applyNumberFormat="1" applyFont="1" applyFill="1" applyBorder="1" applyAlignment="1">
      <alignment horizontal="center" vertical="center" wrapText="1"/>
    </xf>
    <xf numFmtId="3" fontId="22" fillId="0" borderId="23" xfId="0" applyNumberFormat="1" applyFont="1" applyBorder="1" applyAlignment="1">
      <alignment horizontal="center"/>
    </xf>
    <xf numFmtId="0" fontId="25" fillId="33" borderId="16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Continuous" vertical="center"/>
    </xf>
    <xf numFmtId="0" fontId="0" fillId="0" borderId="0" xfId="0" applyFont="1" applyAlignment="1">
      <alignment horizontal="left"/>
    </xf>
    <xf numFmtId="0" fontId="26" fillId="0" borderId="0" xfId="0" applyFont="1" applyAlignment="1">
      <alignment/>
    </xf>
    <xf numFmtId="49" fontId="0" fillId="0" borderId="0" xfId="0" applyNumberFormat="1" applyAlignment="1">
      <alignment horizontal="center" vertical="center" wrapText="1"/>
    </xf>
    <xf numFmtId="49" fontId="27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left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Border="1" applyAlignment="1">
      <alignment horizontal="centerContinuous"/>
    </xf>
    <xf numFmtId="0" fontId="28" fillId="0" borderId="0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14"/>
          <c:y val="0.1905"/>
          <c:w val="0.72"/>
          <c:h val="0.46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43.8%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2.11'!$C$69:$C$74</c:f>
              <c:strCache/>
            </c:strRef>
          </c:cat>
          <c:val>
            <c:numRef>
              <c:f>'Cuadro 2.11'!$D$69:$D$74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67</xdr:row>
      <xdr:rowOff>0</xdr:rowOff>
    </xdr:from>
    <xdr:to>
      <xdr:col>6</xdr:col>
      <xdr:colOff>1647825</xdr:colOff>
      <xdr:row>75</xdr:row>
      <xdr:rowOff>0</xdr:rowOff>
    </xdr:to>
    <xdr:graphicFrame>
      <xdr:nvGraphicFramePr>
        <xdr:cNvPr id="1" name="Chart 2"/>
        <xdr:cNvGraphicFramePr/>
      </xdr:nvGraphicFramePr>
      <xdr:xfrm>
        <a:off x="5381625" y="10487025"/>
        <a:ext cx="34194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ES\2004\NVA_PREST_BOL_ENE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B2:G159"/>
  <sheetViews>
    <sheetView tabSelected="1" zoomScalePageLayoutView="0" workbookViewId="0" topLeftCell="A1">
      <selection activeCell="A1" sqref="A1"/>
    </sheetView>
  </sheetViews>
  <sheetFormatPr defaultColWidth="11.28125" defaultRowHeight="12.75"/>
  <cols>
    <col min="1" max="1" width="1.7109375" style="1" customWidth="1"/>
    <col min="2" max="2" width="8.7109375" style="1" customWidth="1"/>
    <col min="3" max="3" width="16.7109375" style="1" customWidth="1"/>
    <col min="4" max="5" width="25.7109375" style="1" customWidth="1"/>
    <col min="6" max="6" width="28.7109375" style="1" customWidth="1"/>
    <col min="7" max="7" width="25.7109375" style="1" customWidth="1"/>
    <col min="8" max="16384" width="11.28125" style="1" customWidth="1"/>
  </cols>
  <sheetData>
    <row r="1" ht="5.25" customHeight="1"/>
    <row r="2" spans="2:7" ht="24.75" customHeight="1">
      <c r="B2" s="54"/>
      <c r="C2" s="54"/>
      <c r="D2" s="54"/>
      <c r="E2" s="54"/>
      <c r="F2" s="54"/>
      <c r="G2" s="54"/>
    </row>
    <row r="3" spans="2:7" ht="9.75" customHeight="1">
      <c r="B3" s="8"/>
      <c r="C3" s="8"/>
      <c r="D3" s="8"/>
      <c r="E3" s="8"/>
      <c r="F3" s="8"/>
      <c r="G3" s="8"/>
    </row>
    <row r="4" spans="2:7" s="48" customFormat="1" ht="15">
      <c r="B4" s="53"/>
      <c r="C4" s="52" t="s">
        <v>61</v>
      </c>
      <c r="D4" s="52"/>
      <c r="E4" s="52"/>
      <c r="F4" s="52"/>
      <c r="G4" s="52"/>
    </row>
    <row r="5" spans="2:7" s="48" customFormat="1" ht="12" customHeight="1">
      <c r="B5" s="51"/>
      <c r="C5" s="52" t="s">
        <v>60</v>
      </c>
      <c r="D5" s="52"/>
      <c r="E5" s="52"/>
      <c r="F5" s="52"/>
      <c r="G5" s="52"/>
    </row>
    <row r="6" spans="2:7" s="48" customFormat="1" ht="14.25">
      <c r="B6" s="51"/>
      <c r="C6" s="50">
        <v>2006</v>
      </c>
      <c r="D6" s="49"/>
      <c r="E6" s="49"/>
      <c r="F6" s="49"/>
      <c r="G6" s="49"/>
    </row>
    <row r="7" spans="2:7" ht="6" customHeight="1" thickBot="1">
      <c r="B7" s="41"/>
      <c r="G7" s="47"/>
    </row>
    <row r="8" spans="2:7" ht="25.5" customHeight="1" thickBot="1" thickTop="1">
      <c r="B8" s="41"/>
      <c r="C8" s="46" t="s">
        <v>8</v>
      </c>
      <c r="D8" s="45" t="s">
        <v>59</v>
      </c>
      <c r="E8" s="45" t="s">
        <v>58</v>
      </c>
      <c r="F8" s="45" t="s">
        <v>0</v>
      </c>
      <c r="G8" s="44" t="s">
        <v>7</v>
      </c>
    </row>
    <row r="9" spans="2:7" ht="13.5" customHeight="1" thickTop="1">
      <c r="B9" s="41"/>
      <c r="C9" s="33" t="s">
        <v>57</v>
      </c>
      <c r="D9" s="32">
        <v>16334</v>
      </c>
      <c r="E9" s="43">
        <v>3498</v>
      </c>
      <c r="F9" s="42">
        <v>19832</v>
      </c>
      <c r="G9" s="29">
        <v>3.5548098915202226</v>
      </c>
    </row>
    <row r="10" spans="2:7" ht="12" customHeight="1">
      <c r="B10" s="41"/>
      <c r="C10" s="33" t="s">
        <v>56</v>
      </c>
      <c r="D10" s="32">
        <v>13</v>
      </c>
      <c r="E10" s="35">
        <v>0</v>
      </c>
      <c r="F10" s="34">
        <v>13</v>
      </c>
      <c r="G10" s="29">
        <v>0.002330200110415636</v>
      </c>
    </row>
    <row r="11" spans="2:7" s="2" customFormat="1" ht="12" customHeight="1">
      <c r="B11" s="41"/>
      <c r="C11" s="33" t="s">
        <v>6</v>
      </c>
      <c r="D11" s="32">
        <v>116718</v>
      </c>
      <c r="E11" s="35">
        <v>72</v>
      </c>
      <c r="F11" s="34">
        <v>116790</v>
      </c>
      <c r="G11" s="29">
        <v>20.934159299649394</v>
      </c>
    </row>
    <row r="12" spans="2:7" ht="12" customHeight="1">
      <c r="B12" s="41"/>
      <c r="C12" s="33" t="s">
        <v>2</v>
      </c>
      <c r="D12" s="32">
        <v>25552</v>
      </c>
      <c r="E12" s="35">
        <v>893</v>
      </c>
      <c r="F12" s="34">
        <v>26445</v>
      </c>
      <c r="G12" s="29">
        <v>4.740164763072423</v>
      </c>
    </row>
    <row r="13" spans="2:7" ht="12" customHeight="1">
      <c r="B13" s="41"/>
      <c r="C13" s="33" t="s">
        <v>55</v>
      </c>
      <c r="D13" s="32">
        <v>13423</v>
      </c>
      <c r="E13" s="35">
        <v>338</v>
      </c>
      <c r="F13" s="34">
        <v>13761</v>
      </c>
      <c r="G13" s="29">
        <v>2.4666064399561205</v>
      </c>
    </row>
    <row r="14" spans="2:7" s="2" customFormat="1" ht="12" customHeight="1">
      <c r="B14" s="41"/>
      <c r="C14" s="33" t="s">
        <v>54</v>
      </c>
      <c r="D14" s="32">
        <v>7608</v>
      </c>
      <c r="E14" s="35">
        <v>318</v>
      </c>
      <c r="F14" s="34">
        <v>7926</v>
      </c>
      <c r="G14" s="29">
        <v>1.4207050827041794</v>
      </c>
    </row>
    <row r="15" spans="2:7" ht="12" customHeight="1">
      <c r="B15" s="41"/>
      <c r="C15" s="33" t="s">
        <v>53</v>
      </c>
      <c r="D15" s="32">
        <v>55</v>
      </c>
      <c r="E15" s="35">
        <v>0</v>
      </c>
      <c r="F15" s="34">
        <v>55</v>
      </c>
      <c r="G15" s="29">
        <v>0.009858538928681536</v>
      </c>
    </row>
    <row r="16" spans="2:7" ht="12" customHeight="1">
      <c r="B16" s="41"/>
      <c r="C16" s="33" t="s">
        <v>52</v>
      </c>
      <c r="D16" s="32">
        <v>6</v>
      </c>
      <c r="E16" s="35">
        <v>0</v>
      </c>
      <c r="F16" s="34">
        <v>6</v>
      </c>
      <c r="G16" s="29">
        <v>0.0010754769740379858</v>
      </c>
    </row>
    <row r="17" spans="2:7" ht="12" customHeight="1">
      <c r="B17" s="41"/>
      <c r="C17" s="33" t="s">
        <v>51</v>
      </c>
      <c r="D17" s="32">
        <v>95</v>
      </c>
      <c r="E17" s="35">
        <v>3986</v>
      </c>
      <c r="F17" s="34">
        <v>4081</v>
      </c>
      <c r="G17" s="29">
        <v>0.7315035885081701</v>
      </c>
    </row>
    <row r="18" spans="2:7" ht="12" customHeight="1">
      <c r="B18" s="41"/>
      <c r="C18" s="33" t="s">
        <v>50</v>
      </c>
      <c r="D18" s="32">
        <v>3484</v>
      </c>
      <c r="E18" s="35">
        <v>1261</v>
      </c>
      <c r="F18" s="34">
        <v>4745</v>
      </c>
      <c r="G18" s="29">
        <v>0.8505230403017072</v>
      </c>
    </row>
    <row r="19" spans="2:7" ht="12" customHeight="1">
      <c r="B19" s="41"/>
      <c r="C19" s="33" t="s">
        <v>49</v>
      </c>
      <c r="D19" s="32">
        <v>403</v>
      </c>
      <c r="E19" s="35">
        <v>1192</v>
      </c>
      <c r="F19" s="34">
        <v>1595</v>
      </c>
      <c r="G19" s="29">
        <v>0.28589762893176457</v>
      </c>
    </row>
    <row r="20" spans="2:7" ht="12" customHeight="1">
      <c r="B20" s="41"/>
      <c r="C20" s="33" t="s">
        <v>48</v>
      </c>
      <c r="D20" s="32">
        <v>1219</v>
      </c>
      <c r="E20" s="35">
        <v>790</v>
      </c>
      <c r="F20" s="34">
        <v>2009</v>
      </c>
      <c r="G20" s="29">
        <v>0.3601055401403856</v>
      </c>
    </row>
    <row r="21" spans="2:7" ht="12" customHeight="1">
      <c r="B21" s="41"/>
      <c r="C21" s="33" t="s">
        <v>47</v>
      </c>
      <c r="D21" s="32">
        <v>10892</v>
      </c>
      <c r="E21" s="35">
        <v>7492</v>
      </c>
      <c r="F21" s="34">
        <v>18384</v>
      </c>
      <c r="G21" s="29">
        <v>3.2952614484523886</v>
      </c>
    </row>
    <row r="22" spans="2:7" ht="12" customHeight="1">
      <c r="B22" s="41"/>
      <c r="C22" s="33" t="s">
        <v>46</v>
      </c>
      <c r="D22" s="32">
        <v>93</v>
      </c>
      <c r="E22" s="35">
        <v>4730</v>
      </c>
      <c r="F22" s="34">
        <v>4823</v>
      </c>
      <c r="G22" s="29">
        <v>0.864504240964201</v>
      </c>
    </row>
    <row r="23" spans="2:7" ht="12" customHeight="1">
      <c r="B23" s="41"/>
      <c r="C23" s="33" t="s">
        <v>45</v>
      </c>
      <c r="D23" s="32">
        <v>2</v>
      </c>
      <c r="E23" s="35">
        <v>49</v>
      </c>
      <c r="F23" s="34">
        <v>51</v>
      </c>
      <c r="G23" s="29">
        <v>0.00914155427932288</v>
      </c>
    </row>
    <row r="24" spans="2:7" ht="12" customHeight="1">
      <c r="B24" s="41"/>
      <c r="C24" s="33" t="s">
        <v>44</v>
      </c>
      <c r="D24" s="32">
        <v>12</v>
      </c>
      <c r="E24" s="35">
        <v>0</v>
      </c>
      <c r="F24" s="34">
        <v>12</v>
      </c>
      <c r="G24" s="29">
        <v>0.0021509539480759716</v>
      </c>
    </row>
    <row r="25" spans="2:7" ht="12" customHeight="1">
      <c r="B25" s="41"/>
      <c r="C25" s="33" t="s">
        <v>43</v>
      </c>
      <c r="D25" s="32">
        <v>168</v>
      </c>
      <c r="E25" s="35">
        <v>16</v>
      </c>
      <c r="F25" s="34">
        <v>184</v>
      </c>
      <c r="G25" s="29">
        <v>0.03298129387049823</v>
      </c>
    </row>
    <row r="26" spans="2:7" ht="12" customHeight="1">
      <c r="B26" s="41"/>
      <c r="C26" s="33" t="s">
        <v>42</v>
      </c>
      <c r="D26" s="32">
        <v>10</v>
      </c>
      <c r="E26" s="35">
        <v>16</v>
      </c>
      <c r="F26" s="34">
        <v>26</v>
      </c>
      <c r="G26" s="29">
        <v>0.004660400220831272</v>
      </c>
    </row>
    <row r="27" spans="2:7" ht="12" customHeight="1">
      <c r="B27" s="41"/>
      <c r="C27" s="33" t="s">
        <v>41</v>
      </c>
      <c r="D27" s="32">
        <v>1311</v>
      </c>
      <c r="E27" s="35">
        <v>210</v>
      </c>
      <c r="F27" s="34">
        <v>1521</v>
      </c>
      <c r="G27" s="29">
        <v>0.2726334129186294</v>
      </c>
    </row>
    <row r="28" spans="2:7" ht="12" customHeight="1">
      <c r="B28" s="41"/>
      <c r="C28" s="33" t="s">
        <v>40</v>
      </c>
      <c r="D28" s="32">
        <v>8</v>
      </c>
      <c r="E28" s="35">
        <v>14408</v>
      </c>
      <c r="F28" s="34">
        <v>14416</v>
      </c>
      <c r="G28" s="29">
        <v>2.5840126762886007</v>
      </c>
    </row>
    <row r="29" spans="2:7" s="2" customFormat="1" ht="12" customHeight="1">
      <c r="B29" s="41"/>
      <c r="C29" s="33" t="s">
        <v>39</v>
      </c>
      <c r="D29" s="32">
        <v>6558</v>
      </c>
      <c r="E29" s="35">
        <v>1742</v>
      </c>
      <c r="F29" s="34">
        <v>8300</v>
      </c>
      <c r="G29" s="29">
        <v>1.4877431474192138</v>
      </c>
    </row>
    <row r="30" spans="2:7" ht="12" customHeight="1">
      <c r="B30" s="40"/>
      <c r="C30" s="33" t="s">
        <v>38</v>
      </c>
      <c r="D30" s="32">
        <v>5192</v>
      </c>
      <c r="E30" s="35">
        <v>185</v>
      </c>
      <c r="F30" s="34">
        <v>5377</v>
      </c>
      <c r="G30" s="29">
        <v>0.9638066149003749</v>
      </c>
    </row>
    <row r="31" spans="2:7" ht="12" customHeight="1">
      <c r="B31" s="39"/>
      <c r="C31" s="33" t="s">
        <v>37</v>
      </c>
      <c r="D31" s="32">
        <v>314</v>
      </c>
      <c r="E31" s="35">
        <v>15</v>
      </c>
      <c r="F31" s="34">
        <v>329</v>
      </c>
      <c r="G31" s="29">
        <v>0.05897198740974956</v>
      </c>
    </row>
    <row r="32" spans="2:7" ht="12" customHeight="1">
      <c r="B32" s="38"/>
      <c r="C32" s="33" t="s">
        <v>36</v>
      </c>
      <c r="D32" s="32">
        <v>852</v>
      </c>
      <c r="E32" s="35">
        <v>5140</v>
      </c>
      <c r="F32" s="34">
        <v>5992</v>
      </c>
      <c r="G32" s="29">
        <v>1.0740430047392686</v>
      </c>
    </row>
    <row r="33" spans="3:7" ht="12" customHeight="1">
      <c r="C33" s="33" t="s">
        <v>35</v>
      </c>
      <c r="D33" s="32">
        <v>422</v>
      </c>
      <c r="E33" s="35">
        <v>114</v>
      </c>
      <c r="F33" s="34">
        <v>536</v>
      </c>
      <c r="G33" s="29">
        <v>0.09607594301406007</v>
      </c>
    </row>
    <row r="34" spans="2:7" ht="12" customHeight="1">
      <c r="B34" s="37"/>
      <c r="C34" s="33" t="s">
        <v>34</v>
      </c>
      <c r="D34" s="32">
        <v>239</v>
      </c>
      <c r="E34" s="35">
        <v>5373</v>
      </c>
      <c r="F34" s="34">
        <v>5612</v>
      </c>
      <c r="G34" s="29">
        <v>1.005929463050196</v>
      </c>
    </row>
    <row r="35" spans="2:7" ht="12" customHeight="1">
      <c r="B35" s="37"/>
      <c r="C35" s="33" t="s">
        <v>33</v>
      </c>
      <c r="D35" s="32">
        <v>25201</v>
      </c>
      <c r="E35" s="35">
        <v>82</v>
      </c>
      <c r="F35" s="34">
        <v>25283</v>
      </c>
      <c r="G35" s="29">
        <v>4.5318807224337325</v>
      </c>
    </row>
    <row r="36" spans="2:7" ht="12" customHeight="1">
      <c r="B36" s="37"/>
      <c r="C36" s="33" t="s">
        <v>32</v>
      </c>
      <c r="D36" s="32">
        <v>451</v>
      </c>
      <c r="E36" s="35">
        <v>0</v>
      </c>
      <c r="F36" s="34">
        <v>451</v>
      </c>
      <c r="G36" s="29">
        <v>0.0808400192151886</v>
      </c>
    </row>
    <row r="37" spans="2:7" ht="12" customHeight="1">
      <c r="B37" s="37"/>
      <c r="C37" s="33" t="s">
        <v>5</v>
      </c>
      <c r="D37" s="32">
        <v>48404</v>
      </c>
      <c r="E37" s="35">
        <v>15962</v>
      </c>
      <c r="F37" s="34">
        <v>64366</v>
      </c>
      <c r="G37" s="29">
        <v>11.537358485154833</v>
      </c>
    </row>
    <row r="38" spans="2:7" s="2" customFormat="1" ht="12" customHeight="1">
      <c r="B38" s="8"/>
      <c r="C38" s="33" t="s">
        <v>31</v>
      </c>
      <c r="D38" s="32">
        <v>266</v>
      </c>
      <c r="E38" s="35">
        <v>442</v>
      </c>
      <c r="F38" s="34">
        <v>708</v>
      </c>
      <c r="G38" s="29">
        <v>0.12690628293648235</v>
      </c>
    </row>
    <row r="39" spans="2:7" ht="12" customHeight="1">
      <c r="B39" s="8"/>
      <c r="C39" s="33" t="s">
        <v>30</v>
      </c>
      <c r="D39" s="32">
        <v>12769</v>
      </c>
      <c r="E39" s="35">
        <v>3132</v>
      </c>
      <c r="F39" s="34">
        <v>15901</v>
      </c>
      <c r="G39" s="29">
        <v>2.850193227363002</v>
      </c>
    </row>
    <row r="40" spans="2:7" ht="12" customHeight="1">
      <c r="B40" s="8"/>
      <c r="C40" s="33" t="s">
        <v>29</v>
      </c>
      <c r="D40" s="32">
        <v>15193</v>
      </c>
      <c r="E40" s="35">
        <v>456</v>
      </c>
      <c r="F40" s="34">
        <v>15649</v>
      </c>
      <c r="G40" s="29">
        <v>2.8050231944534065</v>
      </c>
    </row>
    <row r="41" spans="2:7" ht="12" customHeight="1">
      <c r="B41" s="8"/>
      <c r="C41" s="33" t="s">
        <v>28</v>
      </c>
      <c r="D41" s="32">
        <v>81</v>
      </c>
      <c r="E41" s="35">
        <v>13016</v>
      </c>
      <c r="F41" s="34">
        <v>13097</v>
      </c>
      <c r="G41" s="29">
        <v>2.3475869881625835</v>
      </c>
    </row>
    <row r="42" spans="2:7" ht="12" customHeight="1">
      <c r="B42" s="8"/>
      <c r="C42" s="33" t="s">
        <v>27</v>
      </c>
      <c r="D42" s="32">
        <v>340</v>
      </c>
      <c r="E42" s="35">
        <v>0</v>
      </c>
      <c r="F42" s="34">
        <v>340</v>
      </c>
      <c r="G42" s="29">
        <v>0.06094369519548587</v>
      </c>
    </row>
    <row r="43" spans="2:7" ht="12" customHeight="1">
      <c r="B43" s="8"/>
      <c r="C43" s="33" t="s">
        <v>26</v>
      </c>
      <c r="D43" s="32">
        <v>3806</v>
      </c>
      <c r="E43" s="35">
        <v>0</v>
      </c>
      <c r="F43" s="34">
        <v>3806</v>
      </c>
      <c r="G43" s="29">
        <v>0.6822108938647623</v>
      </c>
    </row>
    <row r="44" spans="2:7" ht="12" customHeight="1">
      <c r="B44" s="8"/>
      <c r="C44" s="33" t="s">
        <v>25</v>
      </c>
      <c r="D44" s="32">
        <v>2583</v>
      </c>
      <c r="E44" s="35">
        <v>2359</v>
      </c>
      <c r="F44" s="34">
        <v>4942</v>
      </c>
      <c r="G44" s="29">
        <v>0.885834534282621</v>
      </c>
    </row>
    <row r="45" spans="2:7" ht="12" customHeight="1">
      <c r="B45" s="8"/>
      <c r="C45" s="33" t="s">
        <v>24</v>
      </c>
      <c r="D45" s="32">
        <v>11735</v>
      </c>
      <c r="E45" s="35">
        <v>0</v>
      </c>
      <c r="F45" s="34">
        <v>11735</v>
      </c>
      <c r="G45" s="29">
        <v>2.1034537150559607</v>
      </c>
    </row>
    <row r="46" spans="2:7" ht="12" customHeight="1">
      <c r="B46" s="8"/>
      <c r="C46" s="33" t="s">
        <v>23</v>
      </c>
      <c r="D46" s="32">
        <v>92</v>
      </c>
      <c r="E46" s="35">
        <v>0</v>
      </c>
      <c r="F46" s="34">
        <v>92</v>
      </c>
      <c r="G46" s="29">
        <v>0.016490646935249115</v>
      </c>
    </row>
    <row r="47" spans="2:7" ht="12" customHeight="1">
      <c r="B47" s="8"/>
      <c r="C47" s="33" t="s">
        <v>3</v>
      </c>
      <c r="D47" s="32">
        <v>46327</v>
      </c>
      <c r="E47" s="35">
        <v>0</v>
      </c>
      <c r="F47" s="34">
        <v>46327</v>
      </c>
      <c r="G47" s="29">
        <v>8.303936962709628</v>
      </c>
    </row>
    <row r="48" spans="2:7" s="2" customFormat="1" ht="12" customHeight="1">
      <c r="B48" s="8"/>
      <c r="C48" s="33" t="s">
        <v>22</v>
      </c>
      <c r="D48" s="32">
        <v>224</v>
      </c>
      <c r="E48" s="35">
        <v>0</v>
      </c>
      <c r="F48" s="34">
        <v>224</v>
      </c>
      <c r="G48" s="29">
        <v>0.040151140364084806</v>
      </c>
    </row>
    <row r="49" spans="2:7" ht="12" customHeight="1">
      <c r="B49" s="8"/>
      <c r="C49" s="33" t="s">
        <v>21</v>
      </c>
      <c r="D49" s="32">
        <v>880</v>
      </c>
      <c r="E49" s="35">
        <v>0</v>
      </c>
      <c r="F49" s="34">
        <v>880</v>
      </c>
      <c r="G49" s="29">
        <v>0.15773662285890458</v>
      </c>
    </row>
    <row r="50" spans="2:7" ht="12" customHeight="1">
      <c r="B50" s="8"/>
      <c r="C50" s="33" t="s">
        <v>20</v>
      </c>
      <c r="D50" s="32">
        <v>575</v>
      </c>
      <c r="E50" s="35">
        <v>72</v>
      </c>
      <c r="F50" s="34">
        <v>647</v>
      </c>
      <c r="G50" s="29">
        <v>0.1159722670337628</v>
      </c>
    </row>
    <row r="51" spans="2:7" ht="12" customHeight="1">
      <c r="B51" s="36"/>
      <c r="C51" s="33" t="s">
        <v>19</v>
      </c>
      <c r="D51" s="32">
        <v>4149</v>
      </c>
      <c r="E51" s="35">
        <v>0</v>
      </c>
      <c r="F51" s="34">
        <v>4149</v>
      </c>
      <c r="G51" s="29">
        <v>0.7436923275472672</v>
      </c>
    </row>
    <row r="52" spans="2:7" ht="12" customHeight="1">
      <c r="B52" s="8"/>
      <c r="C52" s="33" t="s">
        <v>18</v>
      </c>
      <c r="D52" s="32">
        <v>11</v>
      </c>
      <c r="E52" s="35">
        <v>0</v>
      </c>
      <c r="F52" s="34">
        <v>11</v>
      </c>
      <c r="G52" s="29">
        <v>0.0019717077857363077</v>
      </c>
    </row>
    <row r="53" spans="2:7" ht="12" customHeight="1">
      <c r="B53" s="8"/>
      <c r="C53" s="33" t="s">
        <v>17</v>
      </c>
      <c r="D53" s="32">
        <v>328</v>
      </c>
      <c r="E53" s="35">
        <v>2778</v>
      </c>
      <c r="F53" s="34">
        <v>3106</v>
      </c>
      <c r="G53" s="29">
        <v>0.5567385802269974</v>
      </c>
    </row>
    <row r="54" spans="2:7" ht="12" customHeight="1">
      <c r="B54" s="8"/>
      <c r="C54" s="33" t="s">
        <v>16</v>
      </c>
      <c r="D54" s="32">
        <v>1600</v>
      </c>
      <c r="E54" s="35">
        <v>1</v>
      </c>
      <c r="F54" s="34">
        <v>1601</v>
      </c>
      <c r="G54" s="29">
        <v>0.28697310590580255</v>
      </c>
    </row>
    <row r="55" spans="2:7" ht="12" customHeight="1">
      <c r="B55" s="8"/>
      <c r="C55" s="33" t="s">
        <v>15</v>
      </c>
      <c r="D55" s="32">
        <v>324</v>
      </c>
      <c r="E55" s="35">
        <v>937</v>
      </c>
      <c r="F55" s="34">
        <v>1261</v>
      </c>
      <c r="G55" s="29">
        <v>0.2260294107103167</v>
      </c>
    </row>
    <row r="56" spans="2:7" ht="12" customHeight="1">
      <c r="B56" s="8"/>
      <c r="C56" s="33" t="s">
        <v>14</v>
      </c>
      <c r="D56" s="32">
        <v>18392</v>
      </c>
      <c r="E56" s="35">
        <v>997</v>
      </c>
      <c r="F56" s="34">
        <v>19389</v>
      </c>
      <c r="G56" s="29">
        <v>3.475403841603751</v>
      </c>
    </row>
    <row r="57" spans="2:7" ht="12" customHeight="1">
      <c r="B57" s="8"/>
      <c r="C57" s="33" t="s">
        <v>4</v>
      </c>
      <c r="D57" s="32">
        <v>60310</v>
      </c>
      <c r="E57" s="35">
        <v>0</v>
      </c>
      <c r="F57" s="34">
        <v>60310</v>
      </c>
      <c r="G57" s="29">
        <v>10.810336050705155</v>
      </c>
    </row>
    <row r="58" spans="2:7" ht="13.5" customHeight="1" thickBot="1">
      <c r="B58" s="8"/>
      <c r="C58" s="33" t="s">
        <v>13</v>
      </c>
      <c r="D58" s="32">
        <v>796</v>
      </c>
      <c r="E58" s="31">
        <v>0</v>
      </c>
      <c r="F58" s="30">
        <v>796</v>
      </c>
      <c r="G58" s="29">
        <v>0.1426799452223728</v>
      </c>
    </row>
    <row r="59" spans="2:7" ht="15.75" customHeight="1" thickBot="1" thickTop="1">
      <c r="B59" s="8"/>
      <c r="C59" s="11" t="s">
        <v>0</v>
      </c>
      <c r="D59" s="28">
        <v>465820</v>
      </c>
      <c r="E59" s="28">
        <v>92072</v>
      </c>
      <c r="F59" s="27">
        <v>557892</v>
      </c>
      <c r="G59" s="26">
        <v>100.00000000000003</v>
      </c>
    </row>
    <row r="60" spans="2:7" ht="12" customHeight="1" thickTop="1">
      <c r="B60" s="8"/>
      <c r="C60" s="7" t="s">
        <v>12</v>
      </c>
      <c r="D60" s="6"/>
      <c r="E60" s="6"/>
      <c r="F60" s="5"/>
      <c r="G60" s="4"/>
    </row>
    <row r="61" spans="2:7" ht="12" customHeight="1">
      <c r="B61" s="8"/>
      <c r="C61" s="7"/>
      <c r="D61" s="6"/>
      <c r="E61" s="6"/>
      <c r="F61" s="5"/>
      <c r="G61" s="4"/>
    </row>
    <row r="62" spans="2:7" ht="9.75" customHeight="1">
      <c r="B62" s="8"/>
      <c r="C62" s="7"/>
      <c r="D62" s="6"/>
      <c r="E62" s="6"/>
      <c r="F62" s="5"/>
      <c r="G62" s="4"/>
    </row>
    <row r="63" spans="2:7" ht="12.75">
      <c r="B63" s="25"/>
      <c r="C63" s="24" t="s">
        <v>11</v>
      </c>
      <c r="D63" s="19"/>
      <c r="E63" s="19"/>
      <c r="F63" s="19"/>
      <c r="G63" s="19"/>
    </row>
    <row r="64" spans="2:7" ht="12.75">
      <c r="B64" s="21"/>
      <c r="C64" s="24" t="s">
        <v>10</v>
      </c>
      <c r="D64" s="19"/>
      <c r="E64" s="19"/>
      <c r="F64" s="19"/>
      <c r="G64" s="19"/>
    </row>
    <row r="65" spans="2:7" ht="12.75" customHeight="1">
      <c r="B65" s="21"/>
      <c r="C65" s="23">
        <v>2006</v>
      </c>
      <c r="D65" s="22"/>
      <c r="E65" s="22"/>
      <c r="F65" s="22"/>
      <c r="G65" s="22"/>
    </row>
    <row r="66" spans="2:7" ht="12.75">
      <c r="B66" s="21"/>
      <c r="C66" s="20" t="s">
        <v>9</v>
      </c>
      <c r="D66" s="19"/>
      <c r="E66" s="19"/>
      <c r="F66" s="19"/>
      <c r="G66" s="19"/>
    </row>
    <row r="67" ht="9.75" customHeight="1" thickBot="1"/>
    <row r="68" spans="3:5" ht="21" customHeight="1" thickBot="1" thickTop="1">
      <c r="C68" s="18" t="s">
        <v>8</v>
      </c>
      <c r="D68" s="17" t="s">
        <v>0</v>
      </c>
      <c r="E68" s="16" t="s">
        <v>7</v>
      </c>
    </row>
    <row r="69" spans="3:5" ht="21" customHeight="1" thickTop="1">
      <c r="C69" s="15" t="s">
        <v>6</v>
      </c>
      <c r="D69" s="13">
        <v>116790</v>
      </c>
      <c r="E69" s="12">
        <v>20.934159299649394</v>
      </c>
    </row>
    <row r="70" spans="3:5" ht="21" customHeight="1">
      <c r="C70" s="15" t="s">
        <v>5</v>
      </c>
      <c r="D70" s="13">
        <v>64366</v>
      </c>
      <c r="E70" s="12">
        <v>11.537358485154833</v>
      </c>
    </row>
    <row r="71" spans="3:5" ht="21" customHeight="1">
      <c r="C71" s="15" t="s">
        <v>4</v>
      </c>
      <c r="D71" s="13">
        <v>60310</v>
      </c>
      <c r="E71" s="12">
        <v>10.810336050705155</v>
      </c>
    </row>
    <row r="72" spans="3:5" ht="21" customHeight="1">
      <c r="C72" s="15" t="s">
        <v>3</v>
      </c>
      <c r="D72" s="13">
        <v>46327</v>
      </c>
      <c r="E72" s="12">
        <v>8.303936962709628</v>
      </c>
    </row>
    <row r="73" spans="3:5" ht="21" customHeight="1">
      <c r="C73" s="15" t="s">
        <v>2</v>
      </c>
      <c r="D73" s="13">
        <v>26445</v>
      </c>
      <c r="E73" s="12">
        <v>4.740164763072423</v>
      </c>
    </row>
    <row r="74" spans="3:5" ht="21" customHeight="1" thickBot="1">
      <c r="C74" s="14" t="s">
        <v>1</v>
      </c>
      <c r="D74" s="13">
        <v>243654</v>
      </c>
      <c r="E74" s="12">
        <v>43.8</v>
      </c>
    </row>
    <row r="75" spans="3:7" ht="21" customHeight="1" thickBot="1" thickTop="1">
      <c r="C75" s="11" t="s">
        <v>0</v>
      </c>
      <c r="D75" s="10">
        <v>557892</v>
      </c>
      <c r="E75" s="9">
        <v>100</v>
      </c>
      <c r="F75" s="2"/>
      <c r="G75" s="2"/>
    </row>
    <row r="76" spans="2:7" ht="18.75" customHeight="1" thickTop="1">
      <c r="B76" s="8"/>
      <c r="C76" s="7"/>
      <c r="D76" s="6"/>
      <c r="E76" s="6"/>
      <c r="F76" s="5"/>
      <c r="G76" s="4"/>
    </row>
    <row r="77" spans="2:7" ht="23.25" customHeight="1">
      <c r="B77" s="3"/>
      <c r="C77" s="3"/>
      <c r="D77" s="3"/>
      <c r="E77" s="3"/>
      <c r="F77" s="3"/>
      <c r="G77" s="3"/>
    </row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spans="3:7" ht="16.5" customHeight="1">
      <c r="C94" s="2"/>
      <c r="D94" s="2"/>
      <c r="E94" s="2"/>
      <c r="F94" s="2"/>
      <c r="G94" s="2"/>
    </row>
    <row r="95" spans="3:7" s="2" customFormat="1" ht="16.5" customHeight="1">
      <c r="C95" s="1"/>
      <c r="D95" s="1"/>
      <c r="E95" s="1"/>
      <c r="F95" s="1"/>
      <c r="G95" s="1"/>
    </row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spans="3:7" ht="16.5" customHeight="1">
      <c r="C109" s="2"/>
      <c r="D109" s="2"/>
      <c r="E109" s="2"/>
      <c r="F109" s="2"/>
      <c r="G109" s="2"/>
    </row>
    <row r="110" spans="3:7" s="2" customFormat="1" ht="16.5" customHeight="1">
      <c r="C110" s="1"/>
      <c r="D110" s="1"/>
      <c r="E110" s="1"/>
      <c r="F110" s="1"/>
      <c r="G110" s="1"/>
    </row>
    <row r="111" ht="16.5" customHeight="1"/>
    <row r="112" ht="16.5" customHeight="1"/>
    <row r="113" ht="16.5" customHeight="1"/>
    <row r="114" ht="16.5" customHeight="1"/>
    <row r="115" spans="3:7" ht="16.5" customHeight="1">
      <c r="C115" s="2"/>
      <c r="D115" s="2"/>
      <c r="E115" s="2"/>
      <c r="F115" s="2"/>
      <c r="G115" s="2"/>
    </row>
    <row r="116" spans="3:7" s="2" customFormat="1" ht="16.5" customHeight="1">
      <c r="C116" s="1"/>
      <c r="D116" s="1"/>
      <c r="E116" s="1"/>
      <c r="F116" s="1"/>
      <c r="G116" s="1"/>
    </row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spans="3:7" ht="16.5" customHeight="1">
      <c r="C123" s="2"/>
      <c r="D123" s="2"/>
      <c r="E123" s="2"/>
      <c r="F123" s="2"/>
      <c r="G123" s="2"/>
    </row>
    <row r="124" spans="3:7" s="2" customFormat="1" ht="16.5" customHeight="1">
      <c r="C124" s="1"/>
      <c r="D124" s="1"/>
      <c r="E124" s="1"/>
      <c r="F124" s="1"/>
      <c r="G124" s="1"/>
    </row>
    <row r="125" ht="16.5" customHeight="1"/>
    <row r="126" ht="16.5" customHeight="1"/>
    <row r="144" ht="33.75" customHeight="1"/>
    <row r="145" ht="12.75" customHeight="1"/>
    <row r="146" ht="12" customHeight="1"/>
    <row r="147" ht="15.75" customHeight="1"/>
    <row r="148" ht="12" customHeight="1"/>
    <row r="149" ht="12" customHeight="1"/>
    <row r="150" ht="12" customHeight="1"/>
    <row r="151" spans="3:7" ht="12.75">
      <c r="C151" s="2"/>
      <c r="D151" s="2"/>
      <c r="E151" s="2"/>
      <c r="F151" s="2"/>
      <c r="G151" s="2"/>
    </row>
    <row r="152" spans="3:7" s="2" customFormat="1" ht="126" customHeight="1">
      <c r="C152" s="1"/>
      <c r="D152" s="1"/>
      <c r="E152" s="1"/>
      <c r="F152" s="1"/>
      <c r="G152" s="1"/>
    </row>
    <row r="153" ht="16.5" customHeight="1"/>
    <row r="154" ht="16.5" customHeight="1"/>
    <row r="155" ht="16.5" customHeight="1"/>
    <row r="156" ht="16.5" customHeight="1"/>
    <row r="157" ht="16.5" customHeight="1"/>
    <row r="158" spans="3:7" ht="16.5" customHeight="1">
      <c r="C158" s="2"/>
      <c r="D158" s="2"/>
      <c r="E158" s="2"/>
      <c r="F158" s="2"/>
      <c r="G158" s="2"/>
    </row>
    <row r="159" spans="3:7" s="2" customFormat="1" ht="16.5" customHeight="1">
      <c r="C159" s="1"/>
      <c r="D159" s="1"/>
      <c r="E159" s="1"/>
      <c r="F159" s="1"/>
      <c r="G159" s="1"/>
    </row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49" ht="113.25" customHeight="1"/>
    <row r="335" ht="108.75" customHeight="1"/>
    <row r="475" ht="16.5" customHeight="1"/>
  </sheetData>
  <sheetProtection/>
  <mergeCells count="8">
    <mergeCell ref="C66:G66"/>
    <mergeCell ref="B77:G77"/>
    <mergeCell ref="C4:G4"/>
    <mergeCell ref="C5:G5"/>
    <mergeCell ref="C6:G6"/>
    <mergeCell ref="C63:G63"/>
    <mergeCell ref="C64:G64"/>
    <mergeCell ref="C65:G65"/>
  </mergeCells>
  <printOptions horizontalCentered="1" verticalCentered="1"/>
  <pageMargins left="0.196850393700787" right="0.196850393700787" top="0.66" bottom="0.47" header="0.15" footer="0.19"/>
  <pageSetup firstPageNumber="33" useFirstPageNumber="1" fitToHeight="1" fitToWidth="1" horizontalDpi="600" verticalDpi="600" orientation="portrait" scale="68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II. REGULACIÓN MIGRATORIA (ENTRADA, ESTANCIA Y SALIDA)</dc:subject>
  <dc:creator>INM</dc:creator>
  <cp:keywords/>
  <dc:description/>
  <cp:lastModifiedBy>INM</cp:lastModifiedBy>
  <dcterms:created xsi:type="dcterms:W3CDTF">2011-10-25T19:03:52Z</dcterms:created>
  <dcterms:modified xsi:type="dcterms:W3CDTF">2011-10-25T19:03:56Z</dcterms:modified>
  <cp:category>Anual</cp:category>
  <cp:version/>
  <cp:contentType/>
  <cp:contentStatus/>
</cp:coreProperties>
</file>