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9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<sst xmlns="http://schemas.openxmlformats.org/spreadsheetml/2006/main" count="57" uniqueCount="43">
  <si>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</si>
  <si>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TOTAL</t>
  </si>
  <si>
    <t>OTRAS</t>
  </si>
  <si>
    <t>SINALOA</t>
  </si>
  <si>
    <t>BAJA CALIFORNIA</t>
  </si>
  <si>
    <t>BAJA CALIFORNIA SUR</t>
  </si>
  <si>
    <t>JALISCO</t>
  </si>
  <si>
    <t>DISTRITO FEDERAL</t>
  </si>
  <si>
    <t>QUINTANA ROO</t>
  </si>
  <si>
    <t>PART. %</t>
  </si>
  <si>
    <t>DELEGACIÓN REGIONAL</t>
  </si>
  <si>
    <t>PARTICIPACIÓN PORCENTUAL</t>
  </si>
  <si>
    <t>EVENTOS</t>
  </si>
  <si>
    <t xml:space="preserve"> ENERO-DICIEMBRE DE 2005</t>
  </si>
  <si>
    <t xml:space="preserve">REGISTRO Y CONTROL MIGRATORIO DE ENTRADAS SEGÚN DELEGACIÓN REGIONAL </t>
  </si>
  <si>
    <t>ZACATECAS</t>
  </si>
  <si>
    <t>YUCATÁN</t>
  </si>
  <si>
    <t>VERACRUZ</t>
  </si>
  <si>
    <t>TLAXCALA</t>
  </si>
  <si>
    <t>TAMAULIPAS</t>
  </si>
  <si>
    <t>TABASCO</t>
  </si>
  <si>
    <t>SONORA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</si>
  <si>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</si>
  <si>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</si>
  <si>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</si>
  <si>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</si>
  <si>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</si>
  <si>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</si>
  <si>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</si>
  <si>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</si>
  <si>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</si>
  <si>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</si>
  <si>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</si>
  <si>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</si>
  <si>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</si>
  <si>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</si>
  <si>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</si>
  <si>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</si>
  <si>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</si>
  <si>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</si>
  <si>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</si>
  <si>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 xml:space="preserve">1.9 REGISTRO Y CONTROL MIGRATORIO DE ENTRADAS SEGÚN DELEGACIÓN REGIONAL </t>
  </si>
  <si>
    <t>5 de 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</si>
</sst>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\ \ "/>
    <numFmt numFmtId="167" formatCode="_-[$€-2]* #,##0.00_-;\-[$€-2]* #,##0.00_-;_-[$€-2]* &quot;-&quot;??_-"/>
    <numFmt numFmtId="168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165" fontId="20" fillId="33" borderId="10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165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53" applyFont="1" applyFill="1" applyBorder="1" applyAlignment="1">
      <alignment vertical="center"/>
      <protection/>
    </xf>
    <xf numFmtId="0" fontId="23" fillId="0" borderId="0" xfId="53" applyFont="1" applyFill="1" applyAlignment="1">
      <alignment horizontal="center" vertical="center" wrapText="1"/>
      <protection/>
    </xf>
    <xf numFmtId="49" fontId="23" fillId="0" borderId="0" xfId="5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165" fontId="24" fillId="33" borderId="10" xfId="0" applyNumberFormat="1" applyFont="1" applyFill="1" applyBorder="1" applyAlignment="1">
      <alignment horizontal="center" vertical="center"/>
    </xf>
    <xf numFmtId="166" fontId="24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53" applyFont="1" applyFill="1" applyBorder="1" applyAlignment="1">
      <alignment horizontal="centerContinuous"/>
      <protection/>
    </xf>
    <xf numFmtId="0" fontId="23" fillId="0" borderId="0" xfId="53" applyFont="1" applyFill="1" applyAlignment="1">
      <alignment horizontal="centerContinuous"/>
      <protection/>
    </xf>
    <xf numFmtId="49" fontId="25" fillId="0" borderId="0" xfId="53" applyNumberFormat="1" applyFont="1" applyFill="1" applyBorder="1" applyAlignment="1">
      <alignment vertical="center"/>
      <protection/>
    </xf>
    <xf numFmtId="0" fontId="25" fillId="0" borderId="0" xfId="53" applyFont="1" applyFill="1" applyAlignment="1">
      <alignment horizontal="center" vertical="center" wrapText="1"/>
      <protection/>
    </xf>
    <xf numFmtId="49" fontId="25" fillId="0" borderId="0" xfId="53" applyNumberFormat="1" applyFont="1" applyFill="1" applyAlignment="1">
      <alignment horizontal="center" vertical="center" wrapText="1"/>
      <protection/>
    </xf>
    <xf numFmtId="0" fontId="25" fillId="0" borderId="0" xfId="53" applyFont="1" applyFill="1" applyBorder="1" applyAlignment="1">
      <alignment vertical="center"/>
      <protection/>
    </xf>
    <xf numFmtId="0" fontId="26" fillId="0" borderId="0" xfId="0" applyFont="1" applyFill="1" applyBorder="1" applyAlignment="1">
      <alignment/>
    </xf>
    <xf numFmtId="0" fontId="23" fillId="0" borderId="0" xfId="53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75"/>
          <c:y val="0.1935"/>
          <c:w val="0.59775"/>
          <c:h val="0.4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1.9'!$B$51:$B$57</c:f>
              <c:strCache/>
            </c:strRef>
          </c:cat>
          <c:val>
            <c:numRef>
              <c:f>'Cuadro 1.9'!$D$51:$D$57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11</xdr:col>
      <xdr:colOff>0</xdr:colOff>
      <xdr:row>57</xdr:row>
      <xdr:rowOff>228600</xdr:rowOff>
    </xdr:to>
    <xdr:graphicFrame>
      <xdr:nvGraphicFramePr>
        <xdr:cNvPr id="1" name="Chart 2"/>
        <xdr:cNvGraphicFramePr/>
      </xdr:nvGraphicFramePr>
      <xdr:xfrm>
        <a:off x="4562475" y="9810750"/>
        <a:ext cx="4562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4" width="13.7109375" style="0" customWidth="1"/>
    <col min="5" max="6" width="12.7109375" style="0" customWidth="1"/>
    <col min="7" max="11" width="13.7109375" style="0" customWidth="1"/>
    <col min="12" max="12" width="1.7109375" style="1" customWidth="1"/>
    <col min="14" max="14" width="1.7109375" style="0" customWidth="1"/>
  </cols>
  <sheetData>
    <row r="1" s="42" customFormat="1" ht="7.5" customHeight="1">
      <c r="L1" s="54"/>
    </row>
    <row r="2" spans="2:12" s="42" customFormat="1" ht="33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2"/>
    </row>
    <row r="3" spans="2:12" s="42" customFormat="1" ht="15.75" customHeight="1">
      <c r="B3" s="51"/>
      <c r="C3" s="51"/>
      <c r="D3" s="51"/>
      <c r="E3" s="51"/>
      <c r="F3" s="51"/>
      <c r="G3" s="51"/>
      <c r="H3" s="51"/>
      <c r="I3" s="49"/>
      <c r="J3" s="49"/>
      <c r="K3" s="50" t="s">
        <v>42</v>
      </c>
      <c r="L3" s="49"/>
    </row>
    <row r="4" spans="2:12" s="23" customFormat="1" ht="15.75">
      <c r="B4" s="46" t="s">
        <v>41</v>
      </c>
      <c r="C4" s="27"/>
      <c r="D4" s="27"/>
      <c r="E4" s="27"/>
      <c r="F4" s="27"/>
      <c r="G4" s="27"/>
      <c r="H4" s="27"/>
      <c r="I4" s="27"/>
      <c r="J4" s="27"/>
      <c r="K4" s="27"/>
      <c r="L4" s="48"/>
    </row>
    <row r="5" spans="2:12" s="23" customFormat="1" ht="15.75">
      <c r="B5" s="47" t="s">
        <v>13</v>
      </c>
      <c r="C5" s="47"/>
      <c r="D5" s="47"/>
      <c r="E5" s="47"/>
      <c r="F5" s="47"/>
      <c r="G5" s="47"/>
      <c r="H5" s="47"/>
      <c r="I5" s="47"/>
      <c r="J5" s="47"/>
      <c r="K5" s="47"/>
      <c r="L5" s="45"/>
    </row>
    <row r="6" spans="2:12" s="23" customFormat="1" ht="15.75">
      <c r="B6" s="4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45"/>
    </row>
    <row r="7" spans="2:12" s="42" customFormat="1" ht="12" customHeight="1" thickBot="1">
      <c r="B7" s="44"/>
      <c r="C7" s="44"/>
      <c r="D7" s="44"/>
      <c r="E7" s="44"/>
      <c r="F7" s="44"/>
      <c r="G7" s="44"/>
      <c r="H7" s="44"/>
      <c r="I7" s="44"/>
      <c r="J7" s="43"/>
      <c r="L7" s="43"/>
    </row>
    <row r="8" spans="5:8" ht="30" customHeight="1" thickBot="1" thickTop="1">
      <c r="E8" s="22" t="s">
        <v>10</v>
      </c>
      <c r="F8" s="21"/>
      <c r="G8" s="20" t="s">
        <v>1</v>
      </c>
      <c r="H8" s="19" t="s">
        <v>9</v>
      </c>
    </row>
    <row r="9" spans="5:8" ht="15.75" customHeight="1" thickTop="1">
      <c r="E9" s="41" t="s">
        <v>40</v>
      </c>
      <c r="F9" s="40"/>
      <c r="G9" s="35">
        <v>55492</v>
      </c>
      <c r="H9" s="34">
        <v>0.22113761058125853</v>
      </c>
    </row>
    <row r="10" spans="5:8" ht="15.75" customHeight="1">
      <c r="E10" s="38" t="s">
        <v>4</v>
      </c>
      <c r="F10" s="37"/>
      <c r="G10" s="35">
        <v>981960</v>
      </c>
      <c r="H10" s="34">
        <v>3.913145824377796</v>
      </c>
    </row>
    <row r="11" spans="5:8" ht="15.75" customHeight="1">
      <c r="E11" s="38" t="s">
        <v>5</v>
      </c>
      <c r="F11" s="37"/>
      <c r="G11" s="35">
        <v>2173011</v>
      </c>
      <c r="H11" s="34">
        <v>8.659526784163324</v>
      </c>
    </row>
    <row r="12" spans="5:8" ht="15.75" customHeight="1">
      <c r="E12" s="38" t="s">
        <v>39</v>
      </c>
      <c r="F12" s="37"/>
      <c r="G12" s="35">
        <v>35964</v>
      </c>
      <c r="H12" s="34">
        <v>0.14331783008261337</v>
      </c>
    </row>
    <row r="13" spans="5:8" ht="15.75" customHeight="1">
      <c r="E13" s="38" t="s">
        <v>38</v>
      </c>
      <c r="F13" s="37"/>
      <c r="G13" s="35">
        <v>749355</v>
      </c>
      <c r="H13" s="34">
        <v>2.9862065554876196</v>
      </c>
    </row>
    <row r="14" spans="5:8" ht="15.75" customHeight="1">
      <c r="E14" s="38" t="s">
        <v>37</v>
      </c>
      <c r="F14" s="37"/>
      <c r="G14" s="35">
        <v>234921</v>
      </c>
      <c r="H14" s="34">
        <v>0.9361686119685692</v>
      </c>
    </row>
    <row r="15" spans="5:8" ht="15.75" customHeight="1">
      <c r="E15" s="38" t="s">
        <v>36</v>
      </c>
      <c r="F15" s="37"/>
      <c r="G15" s="35">
        <v>92318</v>
      </c>
      <c r="H15" s="34">
        <v>0.3678905415851046</v>
      </c>
    </row>
    <row r="16" spans="5:8" ht="15.75" customHeight="1">
      <c r="E16" s="38" t="s">
        <v>35</v>
      </c>
      <c r="F16" s="37"/>
      <c r="G16" s="35">
        <v>242666</v>
      </c>
      <c r="H16" s="34">
        <v>0.9670327147933339</v>
      </c>
    </row>
    <row r="17" spans="5:8" ht="15.75" customHeight="1">
      <c r="E17" s="38" t="s">
        <v>7</v>
      </c>
      <c r="F17" s="37"/>
      <c r="G17" s="35">
        <v>4155860</v>
      </c>
      <c r="H17" s="34">
        <v>16.56125117693053</v>
      </c>
    </row>
    <row r="18" spans="5:8" ht="15.75" customHeight="1">
      <c r="E18" s="38" t="s">
        <v>34</v>
      </c>
      <c r="F18" s="37"/>
      <c r="G18" s="35">
        <v>21278</v>
      </c>
      <c r="H18" s="34">
        <v>0.08479359327376954</v>
      </c>
    </row>
    <row r="19" spans="5:8" ht="15.75" customHeight="1">
      <c r="E19" s="38" t="s">
        <v>33</v>
      </c>
      <c r="F19" s="37"/>
      <c r="G19" s="35">
        <v>41563</v>
      </c>
      <c r="H19" s="34">
        <v>0.16563004592713992</v>
      </c>
    </row>
    <row r="20" spans="5:8" ht="15.75" customHeight="1">
      <c r="E20" s="38" t="s">
        <v>32</v>
      </c>
      <c r="F20" s="37"/>
      <c r="G20" s="35">
        <v>201978</v>
      </c>
      <c r="H20" s="34">
        <v>0.804889575253756</v>
      </c>
    </row>
    <row r="21" spans="5:8" ht="15.75" customHeight="1">
      <c r="E21" s="38" t="s">
        <v>31</v>
      </c>
      <c r="F21" s="37"/>
      <c r="G21" s="35">
        <v>859387</v>
      </c>
      <c r="H21" s="34">
        <v>3.4246880225004688</v>
      </c>
    </row>
    <row r="22" spans="5:8" ht="15.75" customHeight="1">
      <c r="E22" s="38" t="s">
        <v>30</v>
      </c>
      <c r="F22" s="37"/>
      <c r="G22" s="35">
        <v>0</v>
      </c>
      <c r="H22" s="34">
        <v>0</v>
      </c>
    </row>
    <row r="23" spans="5:8" ht="15.75" customHeight="1">
      <c r="E23" s="38" t="s">
        <v>6</v>
      </c>
      <c r="F23" s="37"/>
      <c r="G23" s="35">
        <v>2935015</v>
      </c>
      <c r="H23" s="34">
        <v>11.696140058389542</v>
      </c>
    </row>
    <row r="24" spans="5:8" ht="15.75" customHeight="1">
      <c r="E24" s="38" t="s">
        <v>29</v>
      </c>
      <c r="F24" s="37"/>
      <c r="G24" s="35">
        <v>164630</v>
      </c>
      <c r="H24" s="34">
        <v>0.6560564555249873</v>
      </c>
    </row>
    <row r="25" spans="5:8" ht="15.75" customHeight="1">
      <c r="E25" s="39" t="s">
        <v>28</v>
      </c>
      <c r="F25" s="37"/>
      <c r="G25" s="35">
        <v>0</v>
      </c>
      <c r="H25" s="34">
        <v>0</v>
      </c>
    </row>
    <row r="26" spans="5:8" ht="15.75" customHeight="1">
      <c r="E26" s="39" t="s">
        <v>27</v>
      </c>
      <c r="F26" s="37"/>
      <c r="G26" s="35">
        <v>0</v>
      </c>
      <c r="H26" s="34">
        <v>0</v>
      </c>
    </row>
    <row r="27" spans="5:8" ht="15.75" customHeight="1">
      <c r="E27" s="39" t="s">
        <v>26</v>
      </c>
      <c r="F27" s="37"/>
      <c r="G27" s="35">
        <v>569421</v>
      </c>
      <c r="H27" s="34">
        <v>2.2691631109852017</v>
      </c>
    </row>
    <row r="28" spans="5:8" ht="15.75" customHeight="1">
      <c r="E28" s="39" t="s">
        <v>25</v>
      </c>
      <c r="F28" s="37"/>
      <c r="G28" s="35">
        <v>158533</v>
      </c>
      <c r="H28" s="34">
        <v>0.6317596918164539</v>
      </c>
    </row>
    <row r="29" spans="5:8" ht="15.75" customHeight="1">
      <c r="E29" s="39" t="s">
        <v>24</v>
      </c>
      <c r="F29" s="37"/>
      <c r="G29" s="35">
        <v>14847</v>
      </c>
      <c r="H29" s="34">
        <v>0.0591658275841553</v>
      </c>
    </row>
    <row r="30" spans="5:8" ht="15.75" customHeight="1">
      <c r="E30" s="39" t="s">
        <v>23</v>
      </c>
      <c r="F30" s="37"/>
      <c r="G30" s="35">
        <v>16446</v>
      </c>
      <c r="H30" s="34">
        <v>0.06553789994268323</v>
      </c>
    </row>
    <row r="31" spans="5:8" ht="15.75" customHeight="1">
      <c r="E31" s="39" t="s">
        <v>8</v>
      </c>
      <c r="F31" s="37"/>
      <c r="G31" s="35">
        <v>8790021</v>
      </c>
      <c r="H31" s="34">
        <v>35.028548996235216</v>
      </c>
    </row>
    <row r="32" spans="5:8" ht="15.75" customHeight="1">
      <c r="E32" s="39" t="s">
        <v>22</v>
      </c>
      <c r="F32" s="37"/>
      <c r="G32" s="35">
        <v>30043</v>
      </c>
      <c r="H32" s="34">
        <v>0.11972243268746395</v>
      </c>
    </row>
    <row r="33" spans="5:8" ht="15.75" customHeight="1">
      <c r="E33" s="39" t="s">
        <v>3</v>
      </c>
      <c r="F33" s="37"/>
      <c r="G33" s="35">
        <v>918942</v>
      </c>
      <c r="H33" s="34">
        <v>3.6620168338276304</v>
      </c>
    </row>
    <row r="34" spans="5:8" ht="15.75" customHeight="1">
      <c r="E34" s="39" t="s">
        <v>21</v>
      </c>
      <c r="F34" s="37"/>
      <c r="G34" s="35">
        <v>327810</v>
      </c>
      <c r="H34" s="34">
        <v>1.3063346090363</v>
      </c>
    </row>
    <row r="35" spans="5:8" ht="15.75" customHeight="1">
      <c r="E35" s="39" t="s">
        <v>20</v>
      </c>
      <c r="F35" s="37"/>
      <c r="G35" s="35">
        <v>20390</v>
      </c>
      <c r="H35" s="34">
        <v>0.08125488141987784</v>
      </c>
    </row>
    <row r="36" spans="5:8" ht="15.75" customHeight="1">
      <c r="E36" s="39" t="s">
        <v>19</v>
      </c>
      <c r="F36" s="37"/>
      <c r="G36" s="35">
        <v>722651</v>
      </c>
      <c r="H36" s="34">
        <v>2.879790157575093</v>
      </c>
    </row>
    <row r="37" spans="5:8" ht="15.75" customHeight="1">
      <c r="E37" s="38" t="s">
        <v>18</v>
      </c>
      <c r="F37" s="37"/>
      <c r="G37" s="35">
        <v>0</v>
      </c>
      <c r="H37" s="34">
        <v>0</v>
      </c>
    </row>
    <row r="38" spans="5:8" ht="15.75" customHeight="1">
      <c r="E38" s="38" t="s">
        <v>17</v>
      </c>
      <c r="F38" s="37"/>
      <c r="G38" s="35">
        <v>150558</v>
      </c>
      <c r="H38" s="34">
        <v>0.5999790307412441</v>
      </c>
    </row>
    <row r="39" spans="5:8" ht="15.75" customHeight="1">
      <c r="E39" s="38" t="s">
        <v>16</v>
      </c>
      <c r="F39" s="37"/>
      <c r="G39" s="35">
        <v>373144</v>
      </c>
      <c r="H39" s="34">
        <v>1.486992225234865</v>
      </c>
    </row>
    <row r="40" spans="5:8" ht="15.75" customHeight="1" thickBot="1">
      <c r="E40" s="12" t="s">
        <v>15</v>
      </c>
      <c r="F40" s="36"/>
      <c r="G40" s="35">
        <v>55673</v>
      </c>
      <c r="H40" s="34">
        <v>0.22185890207399994</v>
      </c>
    </row>
    <row r="41" spans="5:8" ht="19.5" customHeight="1" thickBot="1" thickTop="1">
      <c r="E41" s="8" t="s">
        <v>1</v>
      </c>
      <c r="F41" s="33"/>
      <c r="G41" s="32">
        <v>25093877</v>
      </c>
      <c r="H41" s="31">
        <v>100</v>
      </c>
    </row>
    <row r="42" ht="13.5" thickTop="1">
      <c r="E42" s="30"/>
    </row>
    <row r="43" spans="5:11" ht="12.75">
      <c r="E43" s="4" t="s">
        <v>0</v>
      </c>
      <c r="K43" s="29"/>
    </row>
    <row r="45" spans="2:12" s="23" customFormat="1" ht="12.75">
      <c r="B45" s="25" t="s">
        <v>14</v>
      </c>
      <c r="C45" s="25"/>
      <c r="D45" s="25"/>
      <c r="E45" s="25"/>
      <c r="F45" s="25"/>
      <c r="G45" s="25"/>
      <c r="H45" s="25"/>
      <c r="I45" s="25"/>
      <c r="J45" s="25"/>
      <c r="K45" s="25"/>
      <c r="L45" s="24"/>
    </row>
    <row r="46" spans="2:12" s="23" customFormat="1" ht="12.75">
      <c r="B46" s="28" t="s">
        <v>13</v>
      </c>
      <c r="C46" s="28"/>
      <c r="D46" s="28"/>
      <c r="E46" s="28"/>
      <c r="F46" s="28"/>
      <c r="G46" s="28"/>
      <c r="H46" s="28"/>
      <c r="I46" s="28"/>
      <c r="J46" s="28"/>
      <c r="K46" s="28"/>
      <c r="L46" s="26"/>
    </row>
    <row r="47" spans="2:12" s="23" customFormat="1" ht="12.75">
      <c r="B47" s="25" t="s">
        <v>12</v>
      </c>
      <c r="C47" s="27"/>
      <c r="D47" s="27"/>
      <c r="E47" s="27"/>
      <c r="F47" s="27"/>
      <c r="G47" s="27"/>
      <c r="H47" s="27"/>
      <c r="I47" s="27"/>
      <c r="J47" s="27"/>
      <c r="K47" s="27"/>
      <c r="L47" s="26"/>
    </row>
    <row r="48" spans="2:12" s="23" customFormat="1" ht="12.75">
      <c r="B48" s="25" t="s">
        <v>11</v>
      </c>
      <c r="C48" s="25"/>
      <c r="D48" s="25"/>
      <c r="E48" s="25"/>
      <c r="F48" s="25"/>
      <c r="G48" s="25"/>
      <c r="H48" s="25"/>
      <c r="I48" s="25"/>
      <c r="J48" s="25"/>
      <c r="K48" s="25"/>
      <c r="L48" s="24"/>
    </row>
    <row r="49" ht="13.5" thickBot="1"/>
    <row r="50" spans="2:5" ht="30" customHeight="1" thickBot="1" thickTop="1">
      <c r="B50" s="22" t="s">
        <v>10</v>
      </c>
      <c r="C50" s="21"/>
      <c r="D50" s="20" t="s">
        <v>1</v>
      </c>
      <c r="E50" s="19" t="s">
        <v>9</v>
      </c>
    </row>
    <row r="51" spans="2:5" ht="19.5" customHeight="1" thickTop="1">
      <c r="B51" s="18" t="s">
        <v>8</v>
      </c>
      <c r="C51" s="17"/>
      <c r="D51" s="16">
        <v>8790021</v>
      </c>
      <c r="E51" s="9">
        <v>35</v>
      </c>
    </row>
    <row r="52" spans="2:5" ht="19.5" customHeight="1">
      <c r="B52" s="15" t="s">
        <v>7</v>
      </c>
      <c r="C52" s="14"/>
      <c r="D52" s="13">
        <v>4155860</v>
      </c>
      <c r="E52" s="9">
        <v>16.6</v>
      </c>
    </row>
    <row r="53" spans="2:5" ht="19.5" customHeight="1">
      <c r="B53" s="15" t="s">
        <v>6</v>
      </c>
      <c r="C53" s="14"/>
      <c r="D53" s="13">
        <v>2935015</v>
      </c>
      <c r="E53" s="9">
        <v>11.7</v>
      </c>
    </row>
    <row r="54" spans="2:5" ht="19.5" customHeight="1">
      <c r="B54" s="15" t="s">
        <v>5</v>
      </c>
      <c r="C54" s="14"/>
      <c r="D54" s="13">
        <v>2173011</v>
      </c>
      <c r="E54" s="9">
        <v>8.7</v>
      </c>
    </row>
    <row r="55" spans="2:5" ht="19.5" customHeight="1">
      <c r="B55" s="15" t="s">
        <v>4</v>
      </c>
      <c r="C55" s="14"/>
      <c r="D55" s="13">
        <v>981960</v>
      </c>
      <c r="E55" s="9">
        <v>3.9</v>
      </c>
    </row>
    <row r="56" spans="2:5" ht="19.5" customHeight="1">
      <c r="B56" s="15" t="s">
        <v>3</v>
      </c>
      <c r="C56" s="14"/>
      <c r="D56" s="13">
        <v>918942</v>
      </c>
      <c r="E56" s="9">
        <v>3.7</v>
      </c>
    </row>
    <row r="57" spans="2:5" ht="19.5" customHeight="1" thickBot="1">
      <c r="B57" s="12" t="s">
        <v>2</v>
      </c>
      <c r="C57" s="11"/>
      <c r="D57" s="10">
        <v>5139068</v>
      </c>
      <c r="E57" s="9">
        <v>20.4</v>
      </c>
    </row>
    <row r="58" spans="2:6" ht="19.5" customHeight="1" thickBot="1" thickTop="1">
      <c r="B58" s="8" t="s">
        <v>1</v>
      </c>
      <c r="C58" s="7"/>
      <c r="D58" s="6">
        <v>25093877</v>
      </c>
      <c r="E58" s="5">
        <v>100</v>
      </c>
      <c r="F58" s="2"/>
    </row>
    <row r="59" ht="13.5" thickTop="1"/>
    <row r="60" ht="12.75">
      <c r="B60" s="4" t="s">
        <v>0</v>
      </c>
    </row>
    <row r="63" spans="2:11" ht="24.75" customHeight="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ht="7.5" customHeight="1"/>
    <row r="72" ht="12.75">
      <c r="E72" s="2"/>
    </row>
  </sheetData>
  <sheetProtection/>
  <mergeCells count="52">
    <mergeCell ref="E32:F32"/>
    <mergeCell ref="E33:F33"/>
    <mergeCell ref="E40:F40"/>
    <mergeCell ref="E41:F41"/>
    <mergeCell ref="E36:F36"/>
    <mergeCell ref="E37:F37"/>
    <mergeCell ref="E38:F38"/>
    <mergeCell ref="E39:F39"/>
    <mergeCell ref="E34:F34"/>
    <mergeCell ref="E35:F35"/>
    <mergeCell ref="E8:F8"/>
    <mergeCell ref="B2:K2"/>
    <mergeCell ref="E18:F18"/>
    <mergeCell ref="E19:F19"/>
    <mergeCell ref="E20:F20"/>
    <mergeCell ref="E21:F21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27:F27"/>
    <mergeCell ref="B58:C5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63:K63"/>
    <mergeCell ref="B4:K4"/>
    <mergeCell ref="B5:K5"/>
    <mergeCell ref="B6:K6"/>
    <mergeCell ref="B45:K45"/>
    <mergeCell ref="B46:K46"/>
    <mergeCell ref="B47:K47"/>
    <mergeCell ref="B48:K48"/>
    <mergeCell ref="B50:C50"/>
    <mergeCell ref="B57:C57"/>
    <mergeCell ref="B51:C51"/>
    <mergeCell ref="B52:C52"/>
    <mergeCell ref="B53:C53"/>
    <mergeCell ref="B54:C54"/>
    <mergeCell ref="B55:C55"/>
    <mergeCell ref="B56:C56"/>
  </mergeCells>
  <printOptions horizontalCentered="1" verticalCentered="1"/>
  <pageMargins left="0.196850393700787" right="0.196850393700787" top="0.66" bottom="0.47" header="0.15" footer="0.19"/>
  <pageSetup firstPageNumber="9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2011-10-25T18:57:22Z</dcterms:created>
  <dcterms:modified xsi:type="dcterms:W3CDTF">2011-10-25T18:57:23Z</dcterms:modified>
  <cp:category>Anual</cp:category>
  <cp:version/>
  <cp:contentType/>
  <cp:contentStatus/>
</cp:coreProperties>
</file>