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20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<sst xmlns="http://schemas.openxmlformats.org/spreadsheetml/2006/main" count="71" uniqueCount="61">
  <si>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Fuente: Instituto Nacional de Migración.</t>
  </si>
  <si>
    <r>
      <t>1/</t>
    </r>
    <r>
      <rPr>
        <b/>
        <sz val="8"/>
        <rFont val="Arial"/>
        <family val="2"/>
      </rPr>
      <t xml:space="preserve"> Residente legal definitivo en EUA o en Canadá.</t>
    </r>
  </si>
  <si>
    <t>TOTAL</t>
  </si>
  <si>
    <t>OTROS</t>
  </si>
  <si>
    <t>ITALIA</t>
  </si>
  <si>
    <t>GRAN BRETAÑA</t>
  </si>
  <si>
    <t>R.L.D. EN EUA. CAN. 1/</t>
  </si>
  <si>
    <t>FRANCIA</t>
  </si>
  <si>
    <t>JAPÓN</t>
  </si>
  <si>
    <t>ALEMANIA</t>
  </si>
  <si>
    <t>PART. %</t>
  </si>
  <si>
    <t>PAÍS</t>
  </si>
  <si>
    <t>(PARTICIPACIÓN PORCENTUAL)</t>
  </si>
  <si>
    <t>ENERO-DICIEMBRE DE 2005</t>
  </si>
  <si>
    <t>REGISTRO Y CONTROL DE ENTRADAS DE VISITANTES O CONSEJEROS (FMTTV)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</si>
  <si>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</si>
  <si>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</si>
  <si>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</si>
  <si>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</si>
  <si>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</si>
  <si>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</si>
  <si>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</si>
  <si>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</si>
  <si>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</si>
  <si>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</si>
  <si>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</si>
  <si>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</si>
  <si>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</si>
  <si>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</si>
  <si>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</si>
  <si>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</si>
  <si>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</si>
  <si>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</si>
  <si>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</si>
  <si>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</si>
  <si>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</si>
  <si>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</si>
  <si>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</si>
  <si>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</si>
  <si>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</si>
  <si>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</si>
  <si>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</si>
  <si>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</si>
  <si>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</si>
  <si>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</si>
  <si>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</si>
  <si>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</si>
  <si>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</si>
  <si>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OTRAS</t>
  </si>
  <si>
    <t>AUSTRALIA</t>
  </si>
  <si>
    <t>SUECIA</t>
  </si>
  <si>
    <t>CHILE</t>
  </si>
  <si>
    <t>PAISES BAJOS</t>
  </si>
  <si>
    <t>ESPAÑA</t>
  </si>
  <si>
    <t>COREA DEL SUR</t>
  </si>
  <si>
    <t>BRASIL</t>
  </si>
  <si>
    <t>ARGENTINA</t>
  </si>
  <si>
    <r>
      <t xml:space="preserve">R.L.D. EN EUA. CAN. </t>
    </r>
    <r>
      <rPr>
        <vertAlign val="superscript"/>
        <sz val="8"/>
        <color indexed="9"/>
        <rFont val="Arial"/>
        <family val="2"/>
      </rPr>
      <t>1/</t>
    </r>
  </si>
  <si>
    <t>NACIONALIDAD</t>
  </si>
  <si>
    <t xml:space="preserve"> SEGÚN DELEGACIÓN REGIONAL Y NACIONALIDAD</t>
  </si>
  <si>
    <t>1.20 REGISTRO Y CONTROL DE ENTRADAS DE VISITANTES O CONSEJEROS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</si>
</sst>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_-[$€-2]* #,##0.00_-;\-[$€-2]* #,##0.00_-;_-[$€-2]* &quot;-&quot;??_-"/>
    <numFmt numFmtId="167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8.7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6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vertical="center"/>
    </xf>
    <xf numFmtId="165" fontId="21" fillId="33" borderId="12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164" fontId="22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vertical="center"/>
    </xf>
    <xf numFmtId="165" fontId="22" fillId="0" borderId="15" xfId="0" applyNumberFormat="1" applyFont="1" applyBorder="1" applyAlignment="1">
      <alignment vertical="center"/>
    </xf>
    <xf numFmtId="164" fontId="22" fillId="0" borderId="16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165" fontId="21" fillId="33" borderId="10" xfId="0" applyNumberFormat="1" applyFont="1" applyFill="1" applyBorder="1" applyAlignment="1">
      <alignment horizontal="center" vertical="center" wrapText="1"/>
    </xf>
    <xf numFmtId="165" fontId="21" fillId="33" borderId="11" xfId="0" applyNumberFormat="1" applyFont="1" applyFill="1" applyBorder="1" applyAlignment="1">
      <alignment horizontal="center" vertical="center"/>
    </xf>
    <xf numFmtId="165" fontId="21" fillId="33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19" fillId="0" borderId="0" xfId="0" applyFont="1" applyFill="1" applyAlignment="1">
      <alignment wrapText="1"/>
    </xf>
    <xf numFmtId="165" fontId="19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20" fillId="0" borderId="18" xfId="0" applyFont="1" applyBorder="1" applyAlignment="1">
      <alignment wrapText="1"/>
    </xf>
    <xf numFmtId="165" fontId="25" fillId="33" borderId="19" xfId="0" applyNumberFormat="1" applyFont="1" applyFill="1" applyBorder="1" applyAlignment="1">
      <alignment horizontal="center" vertical="center"/>
    </xf>
    <xf numFmtId="165" fontId="25" fillId="33" borderId="11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165" fontId="19" fillId="0" borderId="16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/>
    </xf>
    <xf numFmtId="0" fontId="25" fillId="33" borderId="19" xfId="0" applyFont="1" applyFill="1" applyBorder="1" applyAlignment="1">
      <alignment horizontal="center" vertical="center" textRotation="90"/>
    </xf>
    <xf numFmtId="0" fontId="26" fillId="33" borderId="11" xfId="0" applyFont="1" applyFill="1" applyBorder="1" applyAlignment="1">
      <alignment horizontal="center" vertical="center" textRotation="90"/>
    </xf>
    <xf numFmtId="0" fontId="21" fillId="33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25"/>
          <c:y val="0.26525"/>
          <c:w val="0.5855"/>
          <c:h val="0.4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36.6%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1.20'!$B$51:$B$57</c:f>
              <c:strCache/>
            </c:strRef>
          </c:cat>
          <c:val>
            <c:numRef>
              <c:f>'Cuadro 1.20'!$C$51:$C$57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17</xdr:col>
      <xdr:colOff>0</xdr:colOff>
      <xdr:row>58</xdr:row>
      <xdr:rowOff>19050</xdr:rowOff>
    </xdr:to>
    <xdr:graphicFrame>
      <xdr:nvGraphicFramePr>
        <xdr:cNvPr id="1" name="Chart 3"/>
        <xdr:cNvGraphicFramePr/>
      </xdr:nvGraphicFramePr>
      <xdr:xfrm>
        <a:off x="3752850" y="10086975"/>
        <a:ext cx="44767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B1:Z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3" width="7.8515625" style="1" bestFit="1" customWidth="1"/>
    <col min="4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7"/>
      <c r="T2" s="47"/>
      <c r="U2" s="47"/>
      <c r="V2" s="47"/>
      <c r="W2" s="47"/>
      <c r="X2" s="47"/>
      <c r="Y2" s="47"/>
      <c r="Z2" s="47"/>
    </row>
    <row r="3" spans="2:26" ht="7.5" customHeight="1">
      <c r="B3" s="46"/>
      <c r="C3" s="46"/>
      <c r="D3" s="46"/>
      <c r="E3" s="46"/>
      <c r="F3" s="46"/>
      <c r="G3" s="46"/>
      <c r="H3" s="46"/>
      <c r="I3" s="45"/>
      <c r="J3" s="45"/>
      <c r="K3" s="45"/>
      <c r="L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18" s="24" customFormat="1" ht="14.25">
      <c r="B4" s="26" t="s">
        <v>60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2:18" s="24" customFormat="1" ht="14.25">
      <c r="B5" s="26" t="s">
        <v>59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2:18" s="24" customFormat="1" ht="14.25">
      <c r="B6" s="28" t="s">
        <v>13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2:18" ht="7.5" customHeight="1" thickBo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2:18" ht="94.5" customHeight="1" thickBot="1" thickTop="1">
      <c r="B8" s="43" t="s">
        <v>58</v>
      </c>
      <c r="C8" s="42" t="s">
        <v>9</v>
      </c>
      <c r="D8" s="42" t="s">
        <v>8</v>
      </c>
      <c r="E8" s="42" t="s">
        <v>7</v>
      </c>
      <c r="F8" s="42" t="s">
        <v>57</v>
      </c>
      <c r="G8" s="42" t="s">
        <v>5</v>
      </c>
      <c r="H8" s="42" t="s">
        <v>4</v>
      </c>
      <c r="I8" s="42" t="s">
        <v>56</v>
      </c>
      <c r="J8" s="42" t="s">
        <v>55</v>
      </c>
      <c r="K8" s="42" t="s">
        <v>54</v>
      </c>
      <c r="L8" s="42" t="s">
        <v>53</v>
      </c>
      <c r="M8" s="42" t="s">
        <v>52</v>
      </c>
      <c r="N8" s="42" t="s">
        <v>51</v>
      </c>
      <c r="O8" s="42" t="s">
        <v>50</v>
      </c>
      <c r="P8" s="42" t="s">
        <v>49</v>
      </c>
      <c r="Q8" s="42" t="s">
        <v>48</v>
      </c>
      <c r="R8" s="41" t="s">
        <v>2</v>
      </c>
    </row>
    <row r="9" spans="2:18" ht="15" customHeight="1" thickTop="1">
      <c r="B9" s="40" t="s">
        <v>47</v>
      </c>
      <c r="C9" s="39">
        <v>21</v>
      </c>
      <c r="D9" s="39">
        <v>910</v>
      </c>
      <c r="E9" s="39">
        <v>9</v>
      </c>
      <c r="F9" s="39">
        <v>4</v>
      </c>
      <c r="G9" s="39">
        <v>30</v>
      </c>
      <c r="H9" s="39">
        <v>4</v>
      </c>
      <c r="I9" s="39">
        <v>2</v>
      </c>
      <c r="J9" s="39">
        <v>7</v>
      </c>
      <c r="K9" s="39">
        <v>5</v>
      </c>
      <c r="L9" s="39">
        <v>7</v>
      </c>
      <c r="M9" s="39">
        <v>8</v>
      </c>
      <c r="N9" s="39">
        <v>1</v>
      </c>
      <c r="O9" s="39">
        <v>2</v>
      </c>
      <c r="P9" s="39">
        <v>5</v>
      </c>
      <c r="Q9" s="39">
        <v>48</v>
      </c>
      <c r="R9" s="38">
        <v>1063</v>
      </c>
    </row>
    <row r="10" spans="2:18" ht="15" customHeight="1">
      <c r="B10" s="40" t="s">
        <v>46</v>
      </c>
      <c r="C10" s="39">
        <v>268</v>
      </c>
      <c r="D10" s="39">
        <v>5856</v>
      </c>
      <c r="E10" s="39">
        <v>281</v>
      </c>
      <c r="F10" s="39">
        <v>617</v>
      </c>
      <c r="G10" s="39">
        <v>546</v>
      </c>
      <c r="H10" s="39">
        <v>151</v>
      </c>
      <c r="I10" s="39">
        <v>41</v>
      </c>
      <c r="J10" s="39">
        <v>85</v>
      </c>
      <c r="K10" s="39">
        <v>2142</v>
      </c>
      <c r="L10" s="39">
        <v>59</v>
      </c>
      <c r="M10" s="39">
        <v>72</v>
      </c>
      <c r="N10" s="39">
        <v>9</v>
      </c>
      <c r="O10" s="39">
        <v>74</v>
      </c>
      <c r="P10" s="39">
        <v>82</v>
      </c>
      <c r="Q10" s="39">
        <v>641</v>
      </c>
      <c r="R10" s="38">
        <v>10924</v>
      </c>
    </row>
    <row r="11" spans="2:18" ht="15" customHeight="1">
      <c r="B11" s="40" t="s">
        <v>45</v>
      </c>
      <c r="C11" s="39">
        <v>0</v>
      </c>
      <c r="D11" s="39">
        <v>0</v>
      </c>
      <c r="E11" s="39">
        <v>0</v>
      </c>
      <c r="F11" s="39">
        <v>231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7</v>
      </c>
      <c r="R11" s="38">
        <v>238</v>
      </c>
    </row>
    <row r="12" spans="2:18" ht="15" customHeight="1">
      <c r="B12" s="40" t="s">
        <v>44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8">
        <v>0</v>
      </c>
    </row>
    <row r="13" spans="2:18" ht="15" customHeight="1">
      <c r="B13" s="40" t="s">
        <v>43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8">
        <v>0</v>
      </c>
    </row>
    <row r="14" spans="2:18" ht="15" customHeight="1">
      <c r="B14" s="40" t="s">
        <v>42</v>
      </c>
      <c r="C14" s="39">
        <v>1220</v>
      </c>
      <c r="D14" s="39">
        <v>1497</v>
      </c>
      <c r="E14" s="39">
        <v>247</v>
      </c>
      <c r="F14" s="39">
        <v>279</v>
      </c>
      <c r="G14" s="39">
        <v>465</v>
      </c>
      <c r="H14" s="39">
        <v>168</v>
      </c>
      <c r="I14" s="39">
        <v>439</v>
      </c>
      <c r="J14" s="39">
        <v>108</v>
      </c>
      <c r="K14" s="39">
        <v>286</v>
      </c>
      <c r="L14" s="39">
        <v>83</v>
      </c>
      <c r="M14" s="39">
        <v>403</v>
      </c>
      <c r="N14" s="39">
        <v>6</v>
      </c>
      <c r="O14" s="39">
        <v>95</v>
      </c>
      <c r="P14" s="39">
        <v>90</v>
      </c>
      <c r="Q14" s="39">
        <v>830</v>
      </c>
      <c r="R14" s="38">
        <v>6216</v>
      </c>
    </row>
    <row r="15" spans="2:18" ht="15" customHeight="1">
      <c r="B15" s="40" t="s">
        <v>41</v>
      </c>
      <c r="C15" s="39">
        <v>193</v>
      </c>
      <c r="D15" s="39">
        <v>341</v>
      </c>
      <c r="E15" s="39">
        <v>41</v>
      </c>
      <c r="F15" s="39">
        <v>3</v>
      </c>
      <c r="G15" s="39">
        <v>115</v>
      </c>
      <c r="H15" s="39">
        <v>36</v>
      </c>
      <c r="I15" s="39">
        <v>15</v>
      </c>
      <c r="J15" s="39">
        <v>39</v>
      </c>
      <c r="K15" s="39">
        <v>46</v>
      </c>
      <c r="L15" s="39">
        <v>26</v>
      </c>
      <c r="M15" s="39">
        <v>17</v>
      </c>
      <c r="N15" s="39">
        <v>2</v>
      </c>
      <c r="O15" s="39">
        <v>0</v>
      </c>
      <c r="P15" s="39">
        <v>29</v>
      </c>
      <c r="Q15" s="39">
        <v>199</v>
      </c>
      <c r="R15" s="38">
        <v>1102</v>
      </c>
    </row>
    <row r="16" spans="2:18" ht="15" customHeight="1">
      <c r="B16" s="40" t="s">
        <v>40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8">
        <v>0</v>
      </c>
    </row>
    <row r="17" spans="2:18" ht="15" customHeight="1">
      <c r="B17" s="40" t="s">
        <v>39</v>
      </c>
      <c r="C17" s="39">
        <v>9373</v>
      </c>
      <c r="D17" s="39">
        <v>435</v>
      </c>
      <c r="E17" s="39">
        <v>10830</v>
      </c>
      <c r="F17" s="39">
        <v>4836</v>
      </c>
      <c r="G17" s="39">
        <v>6704</v>
      </c>
      <c r="H17" s="39">
        <v>6648</v>
      </c>
      <c r="I17" s="39">
        <v>4301</v>
      </c>
      <c r="J17" s="39">
        <v>2654</v>
      </c>
      <c r="K17" s="39">
        <v>379</v>
      </c>
      <c r="L17" s="39">
        <v>2795</v>
      </c>
      <c r="M17" s="39">
        <v>2195</v>
      </c>
      <c r="N17" s="39">
        <v>1787</v>
      </c>
      <c r="O17" s="39">
        <v>1297</v>
      </c>
      <c r="P17" s="39">
        <v>643</v>
      </c>
      <c r="Q17" s="39">
        <v>9969</v>
      </c>
      <c r="R17" s="38">
        <v>64846</v>
      </c>
    </row>
    <row r="18" spans="2:18" ht="15" customHeight="1">
      <c r="B18" s="40" t="s">
        <v>38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8">
        <v>0</v>
      </c>
    </row>
    <row r="19" spans="2:18" ht="15" customHeight="1">
      <c r="B19" s="40" t="s">
        <v>37</v>
      </c>
      <c r="C19" s="39">
        <v>75</v>
      </c>
      <c r="D19" s="39">
        <v>16</v>
      </c>
      <c r="E19" s="39">
        <v>20</v>
      </c>
      <c r="F19" s="39">
        <v>3829</v>
      </c>
      <c r="G19" s="39">
        <v>67</v>
      </c>
      <c r="H19" s="39">
        <v>10</v>
      </c>
      <c r="I19" s="39">
        <v>15</v>
      </c>
      <c r="J19" s="39">
        <v>32</v>
      </c>
      <c r="K19" s="39">
        <v>5</v>
      </c>
      <c r="L19" s="39">
        <v>75</v>
      </c>
      <c r="M19" s="39">
        <v>0</v>
      </c>
      <c r="N19" s="39">
        <v>0</v>
      </c>
      <c r="O19" s="39">
        <v>2</v>
      </c>
      <c r="P19" s="39">
        <v>9</v>
      </c>
      <c r="Q19" s="39">
        <v>240</v>
      </c>
      <c r="R19" s="38">
        <v>4395</v>
      </c>
    </row>
    <row r="20" spans="2:18" ht="15" customHeight="1">
      <c r="B20" s="40" t="s">
        <v>36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8">
        <v>0</v>
      </c>
    </row>
    <row r="21" spans="2:18" ht="15" customHeight="1">
      <c r="B21" s="40" t="s">
        <v>35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8">
        <v>0</v>
      </c>
    </row>
    <row r="22" spans="2:18" ht="15" customHeight="1">
      <c r="B22" s="40" t="s">
        <v>34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8">
        <v>0</v>
      </c>
    </row>
    <row r="23" spans="2:18" ht="15" customHeight="1">
      <c r="B23" s="40" t="s">
        <v>33</v>
      </c>
      <c r="C23" s="39">
        <v>355</v>
      </c>
      <c r="D23" s="39">
        <v>522</v>
      </c>
      <c r="E23" s="39">
        <v>145</v>
      </c>
      <c r="F23" s="39">
        <v>343</v>
      </c>
      <c r="G23" s="39">
        <v>490</v>
      </c>
      <c r="H23" s="39">
        <v>81</v>
      </c>
      <c r="I23" s="39">
        <v>80</v>
      </c>
      <c r="J23" s="39">
        <v>152</v>
      </c>
      <c r="K23" s="39">
        <v>101</v>
      </c>
      <c r="L23" s="39">
        <v>58</v>
      </c>
      <c r="M23" s="39">
        <v>64</v>
      </c>
      <c r="N23" s="39">
        <v>31</v>
      </c>
      <c r="O23" s="39">
        <v>20</v>
      </c>
      <c r="P23" s="39">
        <v>94</v>
      </c>
      <c r="Q23" s="39">
        <v>535</v>
      </c>
      <c r="R23" s="38">
        <v>3071</v>
      </c>
    </row>
    <row r="24" spans="2:18" ht="15" customHeight="1">
      <c r="B24" s="40" t="s">
        <v>32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8">
        <v>0</v>
      </c>
    </row>
    <row r="25" spans="2:18" ht="15" customHeight="1">
      <c r="B25" s="40" t="s">
        <v>31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8">
        <v>0</v>
      </c>
    </row>
    <row r="26" spans="2:18" ht="15" customHeight="1">
      <c r="B26" s="40" t="s">
        <v>30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8">
        <v>0</v>
      </c>
    </row>
    <row r="27" spans="2:18" ht="15" customHeight="1">
      <c r="B27" s="40" t="s">
        <v>29</v>
      </c>
      <c r="C27" s="39">
        <v>876</v>
      </c>
      <c r="D27" s="39">
        <v>1112</v>
      </c>
      <c r="E27" s="39">
        <v>468</v>
      </c>
      <c r="F27" s="39">
        <v>601</v>
      </c>
      <c r="G27" s="39">
        <v>694</v>
      </c>
      <c r="H27" s="39">
        <v>833</v>
      </c>
      <c r="I27" s="39">
        <v>271</v>
      </c>
      <c r="J27" s="39">
        <v>379</v>
      </c>
      <c r="K27" s="39">
        <v>263</v>
      </c>
      <c r="L27" s="39">
        <v>264</v>
      </c>
      <c r="M27" s="39">
        <v>78</v>
      </c>
      <c r="N27" s="39">
        <v>111</v>
      </c>
      <c r="O27" s="39">
        <v>109</v>
      </c>
      <c r="P27" s="39">
        <v>154</v>
      </c>
      <c r="Q27" s="39">
        <v>1938</v>
      </c>
      <c r="R27" s="38">
        <v>8151</v>
      </c>
    </row>
    <row r="28" spans="2:18" ht="15" customHeight="1">
      <c r="B28" s="40" t="s">
        <v>28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8">
        <v>0</v>
      </c>
    </row>
    <row r="29" spans="2:18" ht="15" customHeight="1">
      <c r="B29" s="40" t="s">
        <v>27</v>
      </c>
      <c r="C29" s="39">
        <v>138</v>
      </c>
      <c r="D29" s="39">
        <v>3</v>
      </c>
      <c r="E29" s="39">
        <v>10</v>
      </c>
      <c r="F29" s="39">
        <v>19</v>
      </c>
      <c r="G29" s="39">
        <v>22</v>
      </c>
      <c r="H29" s="39">
        <v>3</v>
      </c>
      <c r="I29" s="39">
        <v>4</v>
      </c>
      <c r="J29" s="39">
        <v>11</v>
      </c>
      <c r="K29" s="39">
        <v>1</v>
      </c>
      <c r="L29" s="39">
        <v>19</v>
      </c>
      <c r="M29" s="39">
        <v>14</v>
      </c>
      <c r="N29" s="39">
        <v>1</v>
      </c>
      <c r="O29" s="39">
        <v>2</v>
      </c>
      <c r="P29" s="39">
        <v>1</v>
      </c>
      <c r="Q29" s="39">
        <v>14</v>
      </c>
      <c r="R29" s="38">
        <v>262</v>
      </c>
    </row>
    <row r="30" spans="2:18" ht="15" customHeight="1">
      <c r="B30" s="40" t="s">
        <v>26</v>
      </c>
      <c r="C30" s="39">
        <v>25</v>
      </c>
      <c r="D30" s="39">
        <v>26</v>
      </c>
      <c r="E30" s="39">
        <v>13</v>
      </c>
      <c r="F30" s="39">
        <v>417</v>
      </c>
      <c r="G30" s="39">
        <v>17</v>
      </c>
      <c r="H30" s="39">
        <v>1</v>
      </c>
      <c r="I30" s="39">
        <v>15</v>
      </c>
      <c r="J30" s="39">
        <v>2</v>
      </c>
      <c r="K30" s="39">
        <v>3</v>
      </c>
      <c r="L30" s="39">
        <v>10</v>
      </c>
      <c r="M30" s="39">
        <v>0</v>
      </c>
      <c r="N30" s="39">
        <v>0</v>
      </c>
      <c r="O30" s="39">
        <v>3</v>
      </c>
      <c r="P30" s="39">
        <v>0</v>
      </c>
      <c r="Q30" s="39">
        <v>94</v>
      </c>
      <c r="R30" s="38">
        <v>626</v>
      </c>
    </row>
    <row r="31" spans="2:18" ht="15" customHeight="1">
      <c r="B31" s="40" t="s">
        <v>25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8">
        <v>0</v>
      </c>
    </row>
    <row r="32" spans="2:18" ht="15" customHeight="1">
      <c r="B32" s="40" t="s">
        <v>24</v>
      </c>
      <c r="C32" s="39">
        <v>182</v>
      </c>
      <c r="D32" s="39">
        <v>47</v>
      </c>
      <c r="E32" s="39">
        <v>73</v>
      </c>
      <c r="F32" s="39">
        <v>0</v>
      </c>
      <c r="G32" s="39">
        <v>48</v>
      </c>
      <c r="H32" s="39">
        <v>36</v>
      </c>
      <c r="I32" s="39">
        <v>4</v>
      </c>
      <c r="J32" s="39">
        <v>35</v>
      </c>
      <c r="K32" s="39">
        <v>8</v>
      </c>
      <c r="L32" s="39">
        <v>17</v>
      </c>
      <c r="M32" s="39">
        <v>2</v>
      </c>
      <c r="N32" s="39">
        <v>1</v>
      </c>
      <c r="O32" s="39">
        <v>0</v>
      </c>
      <c r="P32" s="39">
        <v>2</v>
      </c>
      <c r="Q32" s="39">
        <v>120</v>
      </c>
      <c r="R32" s="38">
        <v>575</v>
      </c>
    </row>
    <row r="33" spans="2:18" ht="15" customHeight="1">
      <c r="B33" s="40" t="s">
        <v>23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8">
        <v>0</v>
      </c>
    </row>
    <row r="34" spans="2:18" ht="15" customHeight="1">
      <c r="B34" s="40" t="s">
        <v>22</v>
      </c>
      <c r="C34" s="39">
        <v>100</v>
      </c>
      <c r="D34" s="39">
        <v>270</v>
      </c>
      <c r="E34" s="39">
        <v>54</v>
      </c>
      <c r="F34" s="39">
        <v>13</v>
      </c>
      <c r="G34" s="39">
        <v>101</v>
      </c>
      <c r="H34" s="39">
        <v>36</v>
      </c>
      <c r="I34" s="39">
        <v>15</v>
      </c>
      <c r="J34" s="39">
        <v>31</v>
      </c>
      <c r="K34" s="39">
        <v>86</v>
      </c>
      <c r="L34" s="39">
        <v>47</v>
      </c>
      <c r="M34" s="39">
        <v>0</v>
      </c>
      <c r="N34" s="39">
        <v>10</v>
      </c>
      <c r="O34" s="39">
        <v>7</v>
      </c>
      <c r="P34" s="39">
        <v>43</v>
      </c>
      <c r="Q34" s="39">
        <v>333</v>
      </c>
      <c r="R34" s="38">
        <v>1146</v>
      </c>
    </row>
    <row r="35" spans="2:18" ht="15" customHeight="1">
      <c r="B35" s="40" t="s">
        <v>21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8">
        <v>0</v>
      </c>
    </row>
    <row r="36" spans="2:18" ht="15" customHeight="1">
      <c r="B36" s="40" t="s">
        <v>20</v>
      </c>
      <c r="C36" s="39">
        <v>505</v>
      </c>
      <c r="D36" s="39">
        <v>1515</v>
      </c>
      <c r="E36" s="39">
        <v>227</v>
      </c>
      <c r="F36" s="39">
        <v>423</v>
      </c>
      <c r="G36" s="39">
        <v>481</v>
      </c>
      <c r="H36" s="39">
        <v>103</v>
      </c>
      <c r="I36" s="39">
        <v>40</v>
      </c>
      <c r="J36" s="39">
        <v>99</v>
      </c>
      <c r="K36" s="39">
        <v>312</v>
      </c>
      <c r="L36" s="39">
        <v>60</v>
      </c>
      <c r="M36" s="39">
        <v>54</v>
      </c>
      <c r="N36" s="39">
        <v>13</v>
      </c>
      <c r="O36" s="39">
        <v>41</v>
      </c>
      <c r="P36" s="39">
        <v>51</v>
      </c>
      <c r="Q36" s="39">
        <v>629</v>
      </c>
      <c r="R36" s="38">
        <v>4553</v>
      </c>
    </row>
    <row r="37" spans="2:18" ht="15" customHeight="1">
      <c r="B37" s="40" t="s">
        <v>19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8">
        <v>0</v>
      </c>
    </row>
    <row r="38" spans="2:18" ht="15" customHeight="1">
      <c r="B38" s="40" t="s">
        <v>18</v>
      </c>
      <c r="C38" s="39">
        <v>26</v>
      </c>
      <c r="D38" s="39">
        <v>6</v>
      </c>
      <c r="E38" s="39">
        <v>13</v>
      </c>
      <c r="F38" s="39">
        <v>71</v>
      </c>
      <c r="G38" s="39">
        <v>55</v>
      </c>
      <c r="H38" s="39">
        <v>13</v>
      </c>
      <c r="I38" s="39">
        <v>52</v>
      </c>
      <c r="J38" s="39">
        <v>5</v>
      </c>
      <c r="K38" s="39">
        <v>0</v>
      </c>
      <c r="L38" s="39">
        <v>22</v>
      </c>
      <c r="M38" s="39">
        <v>9</v>
      </c>
      <c r="N38" s="39">
        <v>0</v>
      </c>
      <c r="O38" s="39">
        <v>1</v>
      </c>
      <c r="P38" s="39">
        <v>3</v>
      </c>
      <c r="Q38" s="39">
        <v>34</v>
      </c>
      <c r="R38" s="38">
        <v>310</v>
      </c>
    </row>
    <row r="39" spans="2:18" ht="15" customHeight="1">
      <c r="B39" s="40" t="s">
        <v>17</v>
      </c>
      <c r="C39" s="39">
        <v>6</v>
      </c>
      <c r="D39" s="39">
        <v>7</v>
      </c>
      <c r="E39" s="39">
        <v>2</v>
      </c>
      <c r="F39" s="39">
        <v>0</v>
      </c>
      <c r="G39" s="39">
        <v>5</v>
      </c>
      <c r="H39" s="39">
        <v>2</v>
      </c>
      <c r="I39" s="39">
        <v>0</v>
      </c>
      <c r="J39" s="39">
        <v>2</v>
      </c>
      <c r="K39" s="39">
        <v>0</v>
      </c>
      <c r="L39" s="39">
        <v>1</v>
      </c>
      <c r="M39" s="39">
        <v>1</v>
      </c>
      <c r="N39" s="39">
        <v>1</v>
      </c>
      <c r="O39" s="39">
        <v>0</v>
      </c>
      <c r="P39" s="39">
        <v>2</v>
      </c>
      <c r="Q39" s="39">
        <v>21</v>
      </c>
      <c r="R39" s="38">
        <v>50</v>
      </c>
    </row>
    <row r="40" spans="2:18" ht="15" customHeight="1" thickBot="1">
      <c r="B40" s="40" t="s">
        <v>16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2</v>
      </c>
      <c r="R40" s="38">
        <v>2</v>
      </c>
    </row>
    <row r="41" spans="2:18" ht="24.75" customHeight="1" thickBot="1" thickTop="1">
      <c r="B41" s="37" t="s">
        <v>15</v>
      </c>
      <c r="C41" s="36">
        <v>13363</v>
      </c>
      <c r="D41" s="36">
        <v>12563</v>
      </c>
      <c r="E41" s="36">
        <v>12433</v>
      </c>
      <c r="F41" s="36">
        <v>11686</v>
      </c>
      <c r="G41" s="36">
        <v>9840</v>
      </c>
      <c r="H41" s="36">
        <v>8125</v>
      </c>
      <c r="I41" s="36">
        <v>5294</v>
      </c>
      <c r="J41" s="36">
        <v>3641</v>
      </c>
      <c r="K41" s="36">
        <v>3637</v>
      </c>
      <c r="L41" s="36">
        <v>3543</v>
      </c>
      <c r="M41" s="36">
        <v>2917</v>
      </c>
      <c r="N41" s="36">
        <v>1973</v>
      </c>
      <c r="O41" s="36">
        <v>1653</v>
      </c>
      <c r="P41" s="36">
        <v>1208</v>
      </c>
      <c r="Q41" s="36">
        <v>15654</v>
      </c>
      <c r="R41" s="35">
        <v>107530</v>
      </c>
    </row>
    <row r="42" spans="2:18" ht="13.5" thickTop="1">
      <c r="B42" s="34" t="s">
        <v>1</v>
      </c>
      <c r="C42" s="33"/>
      <c r="D42" s="33"/>
      <c r="E42" s="33"/>
      <c r="F42" s="33"/>
      <c r="R42" s="32"/>
    </row>
    <row r="43" spans="2:18" ht="12.75">
      <c r="B43" s="31" t="s">
        <v>0</v>
      </c>
      <c r="C43" s="9"/>
      <c r="D43" s="9"/>
      <c r="E43" s="9"/>
      <c r="F43" s="9"/>
      <c r="R43" s="30"/>
    </row>
    <row r="44" ht="12.75">
      <c r="R44" s="29"/>
    </row>
    <row r="45" ht="7.5" customHeight="1"/>
    <row r="46" spans="2:18" s="24" customFormat="1" ht="14.25" customHeight="1">
      <c r="B46" s="26" t="s">
        <v>14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2:18" s="24" customFormat="1" ht="14.25">
      <c r="B47" s="28" t="s">
        <v>13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2:18" s="24" customFormat="1" ht="14.25">
      <c r="B48" s="26" t="s">
        <v>12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ht="7.5" customHeight="1" thickBot="1"/>
    <row r="50" spans="2:4" ht="24.75" customHeight="1" thickBot="1" thickTop="1">
      <c r="B50" s="23" t="s">
        <v>11</v>
      </c>
      <c r="C50" s="22" t="s">
        <v>2</v>
      </c>
      <c r="D50" s="21" t="s">
        <v>10</v>
      </c>
    </row>
    <row r="51" spans="2:5" ht="19.5" customHeight="1" thickTop="1">
      <c r="B51" s="18" t="s">
        <v>9</v>
      </c>
      <c r="C51" s="17">
        <v>13363</v>
      </c>
      <c r="D51" s="20">
        <v>12.4</v>
      </c>
      <c r="E51" s="11"/>
    </row>
    <row r="52" spans="2:5" ht="19.5" customHeight="1">
      <c r="B52" s="18" t="s">
        <v>8</v>
      </c>
      <c r="C52" s="17">
        <v>12563</v>
      </c>
      <c r="D52" s="19">
        <v>11.7</v>
      </c>
      <c r="E52" s="11"/>
    </row>
    <row r="53" spans="2:5" ht="19.5" customHeight="1">
      <c r="B53" s="18" t="s">
        <v>7</v>
      </c>
      <c r="C53" s="17">
        <v>12433</v>
      </c>
      <c r="D53" s="19">
        <v>11.6</v>
      </c>
      <c r="E53" s="11"/>
    </row>
    <row r="54" spans="2:5" ht="19.5" customHeight="1">
      <c r="B54" s="18" t="s">
        <v>6</v>
      </c>
      <c r="C54" s="17">
        <v>11686</v>
      </c>
      <c r="D54" s="19">
        <v>10.9</v>
      </c>
      <c r="E54" s="15"/>
    </row>
    <row r="55" spans="2:5" ht="19.5" customHeight="1">
      <c r="B55" s="18" t="s">
        <v>5</v>
      </c>
      <c r="C55" s="17">
        <v>9840</v>
      </c>
      <c r="D55" s="19">
        <v>9.2</v>
      </c>
      <c r="E55" s="15"/>
    </row>
    <row r="56" spans="2:5" ht="19.5" customHeight="1">
      <c r="B56" s="18" t="s">
        <v>4</v>
      </c>
      <c r="C56" s="17">
        <v>8125</v>
      </c>
      <c r="D56" s="19">
        <v>7.6</v>
      </c>
      <c r="E56" s="15"/>
    </row>
    <row r="57" spans="2:5" ht="19.5" customHeight="1" thickBot="1">
      <c r="B57" s="18" t="s">
        <v>3</v>
      </c>
      <c r="C57" s="17">
        <v>39520</v>
      </c>
      <c r="D57" s="16">
        <v>36.6</v>
      </c>
      <c r="E57" s="15"/>
    </row>
    <row r="58" spans="2:5" ht="24.75" customHeight="1" thickBot="1" thickTop="1">
      <c r="B58" s="14" t="s">
        <v>2</v>
      </c>
      <c r="C58" s="13">
        <v>107530</v>
      </c>
      <c r="D58" s="12">
        <v>100</v>
      </c>
      <c r="E58" s="11"/>
    </row>
    <row r="59" spans="2:6" ht="14.25" customHeight="1" thickTop="1">
      <c r="B59" s="10" t="s">
        <v>1</v>
      </c>
      <c r="C59" s="9"/>
      <c r="D59" s="9"/>
      <c r="E59" s="9"/>
      <c r="F59" s="9"/>
    </row>
    <row r="60" spans="2:5" ht="14.25" customHeight="1">
      <c r="B60" s="8" t="s">
        <v>0</v>
      </c>
      <c r="C60" s="7"/>
      <c r="D60" s="7"/>
      <c r="E60" s="7"/>
    </row>
    <row r="61" ht="15" customHeight="1"/>
    <row r="62" spans="2:26" ht="24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  <c r="Q62" s="5"/>
      <c r="R62" s="5"/>
      <c r="S62" s="4"/>
      <c r="T62" s="4"/>
      <c r="U62" s="4"/>
      <c r="V62" s="4"/>
      <c r="W62" s="4"/>
      <c r="X62" s="4"/>
      <c r="Y62" s="4"/>
      <c r="Z62" s="3"/>
    </row>
    <row r="63" spans="12:26" ht="7.5" customHeight="1">
      <c r="L63" s="2"/>
      <c r="Z63" s="2"/>
    </row>
  </sheetData>
  <sheetProtection/>
  <mergeCells count="12">
    <mergeCell ref="B60:E60"/>
    <mergeCell ref="B62:R62"/>
    <mergeCell ref="B4:R4"/>
    <mergeCell ref="B5:R5"/>
    <mergeCell ref="B6:R6"/>
    <mergeCell ref="B42:F42"/>
    <mergeCell ref="B48:R48"/>
    <mergeCell ref="B43:F43"/>
    <mergeCell ref="B46:R46"/>
    <mergeCell ref="B47:R47"/>
    <mergeCell ref="B2:R2"/>
    <mergeCell ref="B59:F59"/>
  </mergeCells>
  <printOptions horizontalCentered="1" verticalCentered="1"/>
  <pageMargins left="0.196850393700787" right="0.196850393700787" top="0.66" bottom="0.47" header="0.15" footer="0.19"/>
  <pageSetup firstPageNumber="2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2011-10-25T18:57:37Z</dcterms:created>
  <dcterms:modified xsi:type="dcterms:W3CDTF">2011-10-25T18:57:38Z</dcterms:modified>
  <cp:category>Anual</cp:category>
  <cp:version/>
  <cp:contentType/>
  <cp:contentStatus/>
</cp:coreProperties>
</file>