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2.3" sheetId="1" r:id="rId1"/>
  </sheets>
  <externalReferences>
    <externalReference r:id="rId4"/>
    <externalReference r:id="rId5"/>
  </externalReferences>
  <definedNames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<sst xmlns="http://schemas.openxmlformats.org/spreadsheetml/2006/main" count="73" uniqueCount="55">
  <si>
    <t>Fuente: Instituto Nacional de Migración.</t>
  </si>
  <si>
    <t>Total</t>
  </si>
  <si>
    <t>Pendientes</t>
  </si>
  <si>
    <t>Negativos</t>
  </si>
  <si>
    <t>Positivos</t>
  </si>
  <si>
    <t>Part. %</t>
  </si>
  <si>
    <t>Cantidad</t>
  </si>
  <si>
    <t>Trámites</t>
  </si>
  <si>
    <t>TOTAL</t>
  </si>
  <si>
    <t>OTRAS</t>
  </si>
  <si>
    <t>JALISCO</t>
  </si>
  <si>
    <t>QUINTANA ROO</t>
  </si>
  <si>
    <t>TAMAULIPAS</t>
  </si>
  <si>
    <t>DISTRITO FEDERAL</t>
  </si>
  <si>
    <t>CHIAPAS</t>
  </si>
  <si>
    <t>PENDIENTES</t>
  </si>
  <si>
    <t>NEGATIVOS</t>
  </si>
  <si>
    <t>POSITIVOS</t>
  </si>
  <si>
    <t>PRESENTADOS</t>
  </si>
  <si>
    <t>TRÁMITES</t>
  </si>
  <si>
    <t>RESUELTOS</t>
  </si>
  <si>
    <t>DELEGACIÓN REGIONAL</t>
  </si>
  <si>
    <t>MARZO - OCTUBRE DE 2001</t>
  </si>
  <si>
    <t>PROGRAMA DE REGULARIZACIÓN MIGRATORIA SEGÚN DELEGACIÓN REGIONAL</t>
  </si>
  <si>
    <t>Nota: El Programa de Regularización Migratoria inició en el mes de marzo del 2001, resolviendo en el periodo de análisis el 77.2% de los trámites presentados.</t>
  </si>
  <si>
    <t>ZACATECAS</t>
  </si>
  <si>
    <t>YUCATÁN</t>
  </si>
  <si>
    <t>VERACRUZ</t>
  </si>
  <si>
    <t>TLAXCALA</t>
  </si>
  <si>
    <t>TABASCO</t>
  </si>
  <si>
    <t>SONORA</t>
  </si>
  <si>
    <t>SINALOA</t>
  </si>
  <si>
    <t>SAN LUIS POTOSÍ</t>
  </si>
  <si>
    <t>QUERÉTARO</t>
  </si>
  <si>
    <t>PUEBLA</t>
  </si>
  <si>
    <t>OAXACA</t>
  </si>
  <si>
    <t>NUEVO LEÓN</t>
  </si>
  <si>
    <t>NAYARIT</t>
  </si>
  <si>
    <t>MORELOS</t>
  </si>
  <si>
    <t>MICHOACÁN</t>
  </si>
  <si>
    <t>HIDALGO</t>
  </si>
  <si>
    <t>GUERRERO</t>
  </si>
  <si>
    <t>GUANAJUATO</t>
  </si>
  <si>
    <t>ESTADO DE MÉXICO</t>
  </si>
  <si>
    <t>DURANGO</t>
  </si>
  <si>
    <t>COLIMA</t>
  </si>
  <si>
    <t>COAHUILA</t>
  </si>
  <si>
    <t>CHIHUAHUA</t>
  </si>
  <si>
    <t>CAMPECHE</t>
  </si>
  <si>
    <t>BAJA CALIFORNIA SUR</t>
  </si>
  <si>
    <t xml:space="preserve">BAJA CALIFORNIA </t>
  </si>
  <si>
    <t>AGUASCALIENTES</t>
  </si>
  <si>
    <t>REGIONAL</t>
  </si>
  <si>
    <t>DELEGACIÓN</t>
  </si>
  <si>
    <t>2.3 PROGRAMA DE REGULARIZACIÓN MIGRATORIA SEGÚN DELEGACIÓN REGIONAL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</si>
</sst>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\ \ \ \ \ "/>
    <numFmt numFmtId="166" formatCode="0.0%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8"/>
      <color indexed="8"/>
      <name val="Arial"/>
      <family val="0"/>
    </font>
    <font>
      <b/>
      <sz val="7.5"/>
      <color indexed="8"/>
      <name val="Arial"/>
      <family val="0"/>
    </font>
    <font>
      <sz val="14.5"/>
      <color indexed="8"/>
      <name val="Arial"/>
      <family val="0"/>
    </font>
    <font>
      <b/>
      <sz val="6"/>
      <color indexed="8"/>
      <name val="Arial"/>
      <family val="0"/>
    </font>
    <font>
      <b/>
      <sz val="8"/>
      <color indexed="9"/>
      <name val="Arial"/>
      <family val="0"/>
    </font>
    <font>
      <b/>
      <sz val="8"/>
      <color indexed="8"/>
      <name val="Arial"/>
      <family val="0"/>
    </font>
    <font>
      <b/>
      <sz val="6.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20" fillId="0" borderId="0" xfId="0" applyFont="1" applyFill="1" applyAlignment="1">
      <alignment/>
    </xf>
    <xf numFmtId="164" fontId="21" fillId="33" borderId="10" xfId="46" applyNumberFormat="1" applyFont="1" applyFill="1" applyBorder="1" applyAlignment="1">
      <alignment horizontal="center" vertical="center"/>
    </xf>
    <xf numFmtId="165" fontId="21" fillId="33" borderId="11" xfId="0" applyNumberFormat="1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left" vertical="center" indent="1"/>
    </xf>
    <xf numFmtId="164" fontId="22" fillId="0" borderId="13" xfId="46" applyNumberFormat="1" applyFont="1" applyBorder="1" applyAlignment="1">
      <alignment horizontal="center" vertical="center"/>
    </xf>
    <xf numFmtId="165" fontId="22" fillId="0" borderId="14" xfId="0" applyNumberFormat="1" applyFont="1" applyBorder="1" applyAlignment="1">
      <alignment horizontal="center" vertical="center"/>
    </xf>
    <xf numFmtId="0" fontId="20" fillId="0" borderId="15" xfId="0" applyFont="1" applyFill="1" applyBorder="1" applyAlignment="1">
      <alignment horizontal="left" vertical="center" indent="1"/>
    </xf>
    <xf numFmtId="164" fontId="22" fillId="0" borderId="16" xfId="46" applyNumberFormat="1" applyFont="1" applyBorder="1" applyAlignment="1">
      <alignment horizontal="center" vertical="center"/>
    </xf>
    <xf numFmtId="165" fontId="22" fillId="0" borderId="17" xfId="0" applyNumberFormat="1" applyFont="1" applyBorder="1" applyAlignment="1">
      <alignment horizontal="center" vertical="center"/>
    </xf>
    <xf numFmtId="0" fontId="20" fillId="0" borderId="18" xfId="0" applyFont="1" applyFill="1" applyBorder="1" applyAlignment="1">
      <alignment horizontal="left" vertical="center" indent="1"/>
    </xf>
    <xf numFmtId="164" fontId="22" fillId="0" borderId="19" xfId="46" applyNumberFormat="1" applyFont="1" applyBorder="1" applyAlignment="1">
      <alignment horizontal="center" vertical="center"/>
    </xf>
    <xf numFmtId="165" fontId="22" fillId="0" borderId="20" xfId="0" applyNumberFormat="1" applyFont="1" applyBorder="1" applyAlignment="1">
      <alignment horizontal="center" vertical="center"/>
    </xf>
    <xf numFmtId="0" fontId="20" fillId="0" borderId="21" xfId="0" applyFont="1" applyFill="1" applyBorder="1" applyAlignment="1">
      <alignment horizontal="left" vertical="center" indent="1"/>
    </xf>
    <xf numFmtId="3" fontId="21" fillId="33" borderId="19" xfId="0" applyNumberFormat="1" applyFont="1" applyFill="1" applyBorder="1" applyAlignment="1">
      <alignment horizontal="center" vertical="center"/>
    </xf>
    <xf numFmtId="3" fontId="21" fillId="33" borderId="20" xfId="0" applyNumberFormat="1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3" fontId="26" fillId="33" borderId="22" xfId="0" applyNumberFormat="1" applyFont="1" applyFill="1" applyBorder="1" applyAlignment="1">
      <alignment horizontal="centerContinuous" vertical="center"/>
    </xf>
    <xf numFmtId="3" fontId="26" fillId="33" borderId="23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left" vertical="center" wrapText="1" indent="1"/>
    </xf>
    <xf numFmtId="0" fontId="26" fillId="33" borderId="12" xfId="0" applyFont="1" applyFill="1" applyBorder="1" applyAlignment="1">
      <alignment horizontal="left" vertical="center" wrapText="1" indent="1"/>
    </xf>
    <xf numFmtId="3" fontId="19" fillId="0" borderId="16" xfId="0" applyNumberFormat="1" applyFont="1" applyFill="1" applyBorder="1" applyAlignment="1">
      <alignment horizontal="centerContinuous"/>
    </xf>
    <xf numFmtId="3" fontId="19" fillId="0" borderId="25" xfId="0" applyNumberFormat="1" applyFont="1" applyFill="1" applyBorder="1" applyAlignment="1">
      <alignment horizontal="center"/>
    </xf>
    <xf numFmtId="3" fontId="19" fillId="0" borderId="17" xfId="0" applyNumberFormat="1" applyFont="1" applyFill="1" applyBorder="1" applyAlignment="1">
      <alignment horizontal="centerContinuous"/>
    </xf>
    <xf numFmtId="0" fontId="0" fillId="0" borderId="26" xfId="0" applyBorder="1" applyAlignment="1">
      <alignment horizontal="left" vertical="center" wrapText="1" indent="1"/>
    </xf>
    <xf numFmtId="0" fontId="22" fillId="0" borderId="18" xfId="0" applyFont="1" applyFill="1" applyBorder="1" applyAlignment="1">
      <alignment horizontal="left" vertical="center" wrapText="1" indent="1"/>
    </xf>
    <xf numFmtId="3" fontId="22" fillId="0" borderId="16" xfId="0" applyNumberFormat="1" applyFont="1" applyFill="1" applyBorder="1" applyAlignment="1">
      <alignment horizontal="centerContinuous"/>
    </xf>
    <xf numFmtId="3" fontId="22" fillId="0" borderId="25" xfId="0" applyNumberFormat="1" applyFont="1" applyFill="1" applyBorder="1" applyAlignment="1">
      <alignment horizontal="center"/>
    </xf>
    <xf numFmtId="3" fontId="22" fillId="0" borderId="17" xfId="0" applyNumberFormat="1" applyFont="1" applyFill="1" applyBorder="1" applyAlignment="1">
      <alignment horizontal="centerContinuous"/>
    </xf>
    <xf numFmtId="0" fontId="0" fillId="0" borderId="27" xfId="0" applyBorder="1" applyAlignment="1">
      <alignment horizontal="left" vertical="center" wrapText="1" indent="1"/>
    </xf>
    <xf numFmtId="0" fontId="22" fillId="0" borderId="21" xfId="0" applyFont="1" applyFill="1" applyBorder="1" applyAlignment="1">
      <alignment horizontal="left" vertical="center" wrapText="1" indent="1"/>
    </xf>
    <xf numFmtId="17" fontId="26" fillId="33" borderId="28" xfId="0" applyNumberFormat="1" applyFont="1" applyFill="1" applyBorder="1" applyAlignment="1">
      <alignment horizontal="center"/>
    </xf>
    <xf numFmtId="17" fontId="26" fillId="33" borderId="14" xfId="0" applyNumberFormat="1" applyFont="1" applyFill="1" applyBorder="1" applyAlignment="1">
      <alignment horizontal="center" vertical="center"/>
    </xf>
    <xf numFmtId="17" fontId="26" fillId="33" borderId="29" xfId="0" applyNumberFormat="1" applyFont="1" applyFill="1" applyBorder="1" applyAlignment="1">
      <alignment horizontal="center"/>
    </xf>
    <xf numFmtId="17" fontId="26" fillId="33" borderId="14" xfId="0" applyNumberFormat="1" applyFont="1" applyFill="1" applyBorder="1" applyAlignment="1">
      <alignment horizontal="centerContinuous"/>
    </xf>
    <xf numFmtId="0" fontId="0" fillId="0" borderId="3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33" borderId="31" xfId="0" applyFont="1" applyFill="1" applyBorder="1" applyAlignment="1">
      <alignment horizontal="center"/>
    </xf>
    <xf numFmtId="17" fontId="26" fillId="33" borderId="20" xfId="0" applyNumberFormat="1" applyFont="1" applyFill="1" applyBorder="1" applyAlignment="1">
      <alignment horizontal="center"/>
    </xf>
    <xf numFmtId="0" fontId="26" fillId="33" borderId="32" xfId="0" applyFont="1" applyFill="1" applyBorder="1" applyAlignment="1">
      <alignment horizontal="center"/>
    </xf>
    <xf numFmtId="0" fontId="26" fillId="33" borderId="20" xfId="0" applyFont="1" applyFill="1" applyBorder="1" applyAlignment="1">
      <alignment horizontal="centerContinuous"/>
    </xf>
    <xf numFmtId="0" fontId="0" fillId="0" borderId="27" xfId="0" applyBorder="1" applyAlignment="1">
      <alignment horizontal="center" vertical="center" wrapText="1"/>
    </xf>
    <xf numFmtId="0" fontId="26" fillId="33" borderId="2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33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3" fontId="22" fillId="0" borderId="0" xfId="0" applyNumberFormat="1" applyFont="1" applyFill="1" applyBorder="1" applyAlignment="1">
      <alignment horizontal="centerContinuous"/>
    </xf>
    <xf numFmtId="0" fontId="22" fillId="0" borderId="0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3" fontId="21" fillId="33" borderId="22" xfId="0" applyNumberFormat="1" applyFont="1" applyFill="1" applyBorder="1" applyAlignment="1">
      <alignment horizontal="centerContinuous" vertical="center"/>
    </xf>
    <xf numFmtId="3" fontId="21" fillId="33" borderId="11" xfId="0" applyNumberFormat="1" applyFont="1" applyFill="1" applyBorder="1" applyAlignment="1">
      <alignment horizontal="centerContinuous" vertical="center"/>
    </xf>
    <xf numFmtId="0" fontId="21" fillId="33" borderId="34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/>
    </xf>
    <xf numFmtId="0" fontId="22" fillId="0" borderId="18" xfId="0" applyFont="1" applyFill="1" applyBorder="1" applyAlignment="1">
      <alignment horizontal="left" indent="1"/>
    </xf>
    <xf numFmtId="17" fontId="21" fillId="33" borderId="28" xfId="0" applyNumberFormat="1" applyFont="1" applyFill="1" applyBorder="1" applyAlignment="1">
      <alignment horizontal="center"/>
    </xf>
    <xf numFmtId="17" fontId="21" fillId="33" borderId="14" xfId="0" applyNumberFormat="1" applyFont="1" applyFill="1" applyBorder="1" applyAlignment="1">
      <alignment horizontal="center" vertical="center"/>
    </xf>
    <xf numFmtId="17" fontId="21" fillId="33" borderId="29" xfId="0" applyNumberFormat="1" applyFont="1" applyFill="1" applyBorder="1" applyAlignment="1">
      <alignment horizontal="center"/>
    </xf>
    <xf numFmtId="17" fontId="21" fillId="33" borderId="14" xfId="0" applyNumberFormat="1" applyFont="1" applyFill="1" applyBorder="1" applyAlignment="1">
      <alignment horizontal="centerContinuous"/>
    </xf>
    <xf numFmtId="0" fontId="21" fillId="33" borderId="33" xfId="0" applyFont="1" applyFill="1" applyBorder="1" applyAlignment="1">
      <alignment horizontal="centerContinuous"/>
    </xf>
    <xf numFmtId="0" fontId="21" fillId="33" borderId="15" xfId="0" applyFont="1" applyFill="1" applyBorder="1" applyAlignment="1">
      <alignment horizontal="centerContinuous"/>
    </xf>
    <xf numFmtId="0" fontId="21" fillId="33" borderId="31" xfId="0" applyFont="1" applyFill="1" applyBorder="1" applyAlignment="1">
      <alignment horizontal="center"/>
    </xf>
    <xf numFmtId="17" fontId="21" fillId="33" borderId="20" xfId="0" applyNumberFormat="1" applyFont="1" applyFill="1" applyBorder="1" applyAlignment="1">
      <alignment horizontal="center"/>
    </xf>
    <xf numFmtId="0" fontId="21" fillId="33" borderId="32" xfId="0" applyFont="1" applyFill="1" applyBorder="1" applyAlignment="1">
      <alignment horizontal="center"/>
    </xf>
    <xf numFmtId="0" fontId="21" fillId="33" borderId="20" xfId="0" applyFont="1" applyFill="1" applyBorder="1" applyAlignment="1">
      <alignment horizontal="centerContinuous"/>
    </xf>
    <xf numFmtId="0" fontId="21" fillId="33" borderId="35" xfId="0" applyFont="1" applyFill="1" applyBorder="1" applyAlignment="1">
      <alignment horizontal="centerContinuous"/>
    </xf>
    <xf numFmtId="0" fontId="21" fillId="33" borderId="21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Border="1" applyAlignment="1">
      <alignment wrapText="1"/>
    </xf>
    <xf numFmtId="0" fontId="27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3095"/>
          <c:y val="0.17525"/>
          <c:w val="0.5465"/>
          <c:h val="0.56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2.3'!$C$73:$C$75</c:f>
              <c:strCache/>
            </c:strRef>
          </c:cat>
          <c:val>
            <c:numRef>
              <c:f>'Cuadro 2.3'!$D$73:$D$75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"/>
          <c:w val="0.97625"/>
          <c:h val="0.86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'Cuadro 2.3'!$F$47:$F$48</c:f>
              <c:strCache>
                <c:ptCount val="1"/>
                <c:pt idx="0">
                  <c:v>TRÁMITES POSITIVOS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2.3'!$C$49:$C$54</c:f>
              <c:strCache/>
            </c:strRef>
          </c:cat>
          <c:val>
            <c:numRef>
              <c:f>'Cuadro 2.3'!$F$49:$F$54</c:f>
              <c:numCache/>
            </c:numRef>
          </c:val>
          <c:shape val="box"/>
        </c:ser>
        <c:ser>
          <c:idx val="1"/>
          <c:order val="1"/>
          <c:tx>
            <c:strRef>
              <c:f>'Cuadro 2.3'!$G$47:$G$48</c:f>
              <c:strCache>
                <c:ptCount val="1"/>
                <c:pt idx="0">
                  <c:v>RESUELTOS NEGATIVOS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2.3'!$C$49:$C$54</c:f>
              <c:strCache/>
            </c:strRef>
          </c:cat>
          <c:val>
            <c:numRef>
              <c:f>'Cuadro 2.3'!$G$49:$G$54</c:f>
              <c:numCache/>
            </c:numRef>
          </c:val>
          <c:shape val="box"/>
        </c:ser>
        <c:ser>
          <c:idx val="2"/>
          <c:order val="2"/>
          <c:tx>
            <c:strRef>
              <c:f>'Cuadro 2.3'!$H$47:$H$48</c:f>
              <c:strCache>
                <c:ptCount val="1"/>
                <c:pt idx="0">
                  <c:v>TRÁMITES PENDIENTES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2.3'!$C$49:$C$54</c:f>
              <c:strCache/>
            </c:strRef>
          </c:cat>
          <c:val>
            <c:numRef>
              <c:f>'Cuadro 2.3'!$H$49:$H$54</c:f>
              <c:numCache/>
            </c:numRef>
          </c:val>
          <c:shape val="box"/>
        </c:ser>
        <c:gapWidth val="60"/>
        <c:gapDepth val="100"/>
        <c:shape val="box"/>
        <c:axId val="16000697"/>
        <c:axId val="9788546"/>
      </c:bar3DChart>
      <c:catAx>
        <c:axId val="16000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88546"/>
        <c:crosses val="autoZero"/>
        <c:auto val="1"/>
        <c:lblOffset val="100"/>
        <c:tickLblSkip val="1"/>
        <c:noMultiLvlLbl val="0"/>
      </c:catAx>
      <c:valAx>
        <c:axId val="9788546"/>
        <c:scaling>
          <c:orientation val="minMax"/>
        </c:scaling>
        <c:axPos val="l"/>
        <c:delete val="1"/>
        <c:majorTickMark val="out"/>
        <c:minorTickMark val="none"/>
        <c:tickLblPos val="none"/>
        <c:crossAx val="160006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275"/>
          <c:y val="0.894"/>
          <c:w val="0.69425"/>
          <c:h val="0.0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733425</xdr:colOff>
      <xdr:row>71</xdr:row>
      <xdr:rowOff>0</xdr:rowOff>
    </xdr:from>
    <xdr:to>
      <xdr:col>8</xdr:col>
      <xdr:colOff>9525</xdr:colOff>
      <xdr:row>76</xdr:row>
      <xdr:rowOff>161925</xdr:rowOff>
    </xdr:to>
    <xdr:graphicFrame>
      <xdr:nvGraphicFramePr>
        <xdr:cNvPr id="1" name="Chart 1"/>
        <xdr:cNvGraphicFramePr/>
      </xdr:nvGraphicFramePr>
      <xdr:xfrm>
        <a:off x="4972050" y="11410950"/>
        <a:ext cx="3619500" cy="140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55</xdr:row>
      <xdr:rowOff>171450</xdr:rowOff>
    </xdr:from>
    <xdr:to>
      <xdr:col>8</xdr:col>
      <xdr:colOff>9525</xdr:colOff>
      <xdr:row>69</xdr:row>
      <xdr:rowOff>0</xdr:rowOff>
    </xdr:to>
    <xdr:graphicFrame>
      <xdr:nvGraphicFramePr>
        <xdr:cNvPr id="2" name="Chart 3"/>
        <xdr:cNvGraphicFramePr/>
      </xdr:nvGraphicFramePr>
      <xdr:xfrm>
        <a:off x="561975" y="8439150"/>
        <a:ext cx="80295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IGINALES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2:L79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6.7109375" style="1" customWidth="1"/>
    <col min="3" max="4" width="16.7109375" style="1" customWidth="1"/>
    <col min="5" max="8" width="21.7109375" style="1" customWidth="1"/>
    <col min="9" max="9" width="6.7109375" style="1" customWidth="1"/>
    <col min="10" max="10" width="1.7109375" style="1" customWidth="1"/>
    <col min="11" max="16384" width="11.421875" style="1" customWidth="1"/>
  </cols>
  <sheetData>
    <row r="1" ht="7.5" customHeight="1"/>
    <row r="2" spans="2:9" ht="34.5" customHeight="1">
      <c r="B2" s="77"/>
      <c r="C2" s="76"/>
      <c r="D2" s="76"/>
      <c r="E2" s="76"/>
      <c r="F2" s="76"/>
      <c r="G2" s="76"/>
      <c r="H2" s="76"/>
      <c r="I2" s="76"/>
    </row>
    <row r="3" spans="3:7" ht="7.5" customHeight="1">
      <c r="C3" s="75"/>
      <c r="D3" s="75"/>
      <c r="E3" s="75"/>
      <c r="F3" s="75"/>
      <c r="G3" s="75"/>
    </row>
    <row r="4" spans="3:8" ht="12.75">
      <c r="C4" s="53" t="s">
        <v>54</v>
      </c>
      <c r="D4" s="53"/>
      <c r="E4" s="53"/>
      <c r="F4" s="53"/>
      <c r="G4" s="53"/>
      <c r="H4" s="53"/>
    </row>
    <row r="5" spans="3:8" ht="13.5" thickBot="1">
      <c r="C5" s="52" t="s">
        <v>22</v>
      </c>
      <c r="D5" s="52"/>
      <c r="E5" s="52"/>
      <c r="F5" s="52"/>
      <c r="G5" s="52"/>
      <c r="H5" s="52"/>
    </row>
    <row r="6" spans="3:8" ht="12.75" customHeight="1" thickTop="1">
      <c r="C6" s="74" t="s">
        <v>53</v>
      </c>
      <c r="D6" s="73"/>
      <c r="E6" s="72" t="s">
        <v>19</v>
      </c>
      <c r="F6" s="71" t="s">
        <v>19</v>
      </c>
      <c r="G6" s="70" t="s">
        <v>20</v>
      </c>
      <c r="H6" s="69" t="s">
        <v>19</v>
      </c>
    </row>
    <row r="7" spans="3:8" ht="12.75" customHeight="1" thickBot="1">
      <c r="C7" s="68" t="s">
        <v>52</v>
      </c>
      <c r="D7" s="67"/>
      <c r="E7" s="66" t="s">
        <v>18</v>
      </c>
      <c r="F7" s="65" t="s">
        <v>17</v>
      </c>
      <c r="G7" s="64" t="s">
        <v>16</v>
      </c>
      <c r="H7" s="63" t="s">
        <v>15</v>
      </c>
    </row>
    <row r="8" spans="3:8" ht="10.5" customHeight="1" thickTop="1">
      <c r="C8" s="62" t="s">
        <v>51</v>
      </c>
      <c r="D8" s="61"/>
      <c r="E8" s="36">
        <v>16</v>
      </c>
      <c r="F8" s="36">
        <v>15</v>
      </c>
      <c r="G8" s="35">
        <v>1</v>
      </c>
      <c r="H8" s="34">
        <v>0</v>
      </c>
    </row>
    <row r="9" spans="3:8" ht="10.5" customHeight="1">
      <c r="C9" s="62" t="s">
        <v>50</v>
      </c>
      <c r="D9" s="61"/>
      <c r="E9" s="36">
        <v>461</v>
      </c>
      <c r="F9" s="36">
        <v>391</v>
      </c>
      <c r="G9" s="35">
        <v>0</v>
      </c>
      <c r="H9" s="34">
        <v>70</v>
      </c>
    </row>
    <row r="10" spans="3:8" ht="10.5" customHeight="1">
      <c r="C10" s="62" t="s">
        <v>49</v>
      </c>
      <c r="D10" s="61"/>
      <c r="E10" s="36">
        <v>55</v>
      </c>
      <c r="F10" s="36">
        <v>43</v>
      </c>
      <c r="G10" s="35">
        <v>10</v>
      </c>
      <c r="H10" s="34">
        <v>2</v>
      </c>
    </row>
    <row r="11" spans="3:8" ht="10.5" customHeight="1">
      <c r="C11" s="62" t="s">
        <v>48</v>
      </c>
      <c r="D11" s="61"/>
      <c r="E11" s="36">
        <v>122</v>
      </c>
      <c r="F11" s="36">
        <v>102</v>
      </c>
      <c r="G11" s="35">
        <v>0</v>
      </c>
      <c r="H11" s="34">
        <v>20</v>
      </c>
    </row>
    <row r="12" spans="3:8" ht="10.5" customHeight="1">
      <c r="C12" s="62" t="s">
        <v>14</v>
      </c>
      <c r="D12" s="61"/>
      <c r="E12" s="36">
        <v>1971</v>
      </c>
      <c r="F12" s="36">
        <v>1730</v>
      </c>
      <c r="G12" s="35">
        <v>2</v>
      </c>
      <c r="H12" s="34">
        <v>239</v>
      </c>
    </row>
    <row r="13" spans="3:8" ht="10.5" customHeight="1">
      <c r="C13" s="62" t="s">
        <v>47</v>
      </c>
      <c r="D13" s="61"/>
      <c r="E13" s="36">
        <v>157</v>
      </c>
      <c r="F13" s="36">
        <v>88</v>
      </c>
      <c r="G13" s="35">
        <v>0</v>
      </c>
      <c r="H13" s="34">
        <v>69</v>
      </c>
    </row>
    <row r="14" spans="3:9" ht="10.5" customHeight="1">
      <c r="C14" s="62" t="s">
        <v>46</v>
      </c>
      <c r="D14" s="61"/>
      <c r="E14" s="36">
        <v>55</v>
      </c>
      <c r="F14" s="36">
        <v>30</v>
      </c>
      <c r="G14" s="35">
        <v>4</v>
      </c>
      <c r="H14" s="34">
        <v>21</v>
      </c>
      <c r="I14" s="22"/>
    </row>
    <row r="15" spans="3:8" ht="10.5" customHeight="1">
      <c r="C15" s="62" t="s">
        <v>45</v>
      </c>
      <c r="D15" s="61"/>
      <c r="E15" s="36">
        <v>31</v>
      </c>
      <c r="F15" s="36">
        <v>22</v>
      </c>
      <c r="G15" s="35">
        <v>0</v>
      </c>
      <c r="H15" s="34">
        <v>9</v>
      </c>
    </row>
    <row r="16" spans="3:8" ht="10.5" customHeight="1">
      <c r="C16" s="62" t="s">
        <v>13</v>
      </c>
      <c r="D16" s="61"/>
      <c r="E16" s="36">
        <v>758</v>
      </c>
      <c r="F16" s="36">
        <v>555</v>
      </c>
      <c r="G16" s="35">
        <v>19</v>
      </c>
      <c r="H16" s="34">
        <v>184</v>
      </c>
    </row>
    <row r="17" spans="3:9" ht="10.5" customHeight="1">
      <c r="C17" s="62" t="s">
        <v>44</v>
      </c>
      <c r="D17" s="61"/>
      <c r="E17" s="36">
        <v>20</v>
      </c>
      <c r="F17" s="36">
        <v>16</v>
      </c>
      <c r="G17" s="35">
        <v>0</v>
      </c>
      <c r="H17" s="34">
        <v>4</v>
      </c>
      <c r="I17" s="22"/>
    </row>
    <row r="18" spans="3:8" ht="10.5" customHeight="1">
      <c r="C18" s="62" t="s">
        <v>43</v>
      </c>
      <c r="D18" s="61"/>
      <c r="E18" s="36">
        <v>40</v>
      </c>
      <c r="F18" s="36">
        <v>39</v>
      </c>
      <c r="G18" s="35">
        <v>1</v>
      </c>
      <c r="H18" s="34">
        <v>0</v>
      </c>
    </row>
    <row r="19" spans="3:8" ht="10.5" customHeight="1">
      <c r="C19" s="62" t="s">
        <v>42</v>
      </c>
      <c r="D19" s="61"/>
      <c r="E19" s="36">
        <v>51</v>
      </c>
      <c r="F19" s="36">
        <v>36</v>
      </c>
      <c r="G19" s="35">
        <v>0</v>
      </c>
      <c r="H19" s="34">
        <v>15</v>
      </c>
    </row>
    <row r="20" spans="3:8" ht="10.5" customHeight="1">
      <c r="C20" s="62" t="s">
        <v>41</v>
      </c>
      <c r="D20" s="61"/>
      <c r="E20" s="36">
        <v>59</v>
      </c>
      <c r="F20" s="36">
        <v>49</v>
      </c>
      <c r="G20" s="35">
        <v>1</v>
      </c>
      <c r="H20" s="34">
        <v>9</v>
      </c>
    </row>
    <row r="21" spans="3:8" ht="10.5" customHeight="1">
      <c r="C21" s="62" t="s">
        <v>40</v>
      </c>
      <c r="D21" s="61"/>
      <c r="E21" s="36">
        <v>58</v>
      </c>
      <c r="F21" s="36">
        <v>58</v>
      </c>
      <c r="G21" s="35">
        <v>0</v>
      </c>
      <c r="H21" s="34">
        <v>0</v>
      </c>
    </row>
    <row r="22" spans="3:8" ht="10.5" customHeight="1">
      <c r="C22" s="62" t="s">
        <v>10</v>
      </c>
      <c r="D22" s="61"/>
      <c r="E22" s="36">
        <v>483</v>
      </c>
      <c r="F22" s="36">
        <v>404</v>
      </c>
      <c r="G22" s="35">
        <v>18</v>
      </c>
      <c r="H22" s="34">
        <v>61</v>
      </c>
    </row>
    <row r="23" spans="3:8" ht="10.5" customHeight="1">
      <c r="C23" s="62" t="s">
        <v>39</v>
      </c>
      <c r="D23" s="61"/>
      <c r="E23" s="36">
        <v>38</v>
      </c>
      <c r="F23" s="36">
        <v>29</v>
      </c>
      <c r="G23" s="35">
        <v>1</v>
      </c>
      <c r="H23" s="34">
        <v>8</v>
      </c>
    </row>
    <row r="24" spans="3:8" ht="10.5" customHeight="1">
      <c r="C24" s="62" t="s">
        <v>38</v>
      </c>
      <c r="D24" s="61"/>
      <c r="E24" s="36">
        <v>69</v>
      </c>
      <c r="F24" s="36">
        <v>42</v>
      </c>
      <c r="G24" s="35">
        <v>5</v>
      </c>
      <c r="H24" s="34">
        <v>22</v>
      </c>
    </row>
    <row r="25" spans="3:8" ht="10.5" customHeight="1">
      <c r="C25" s="62" t="s">
        <v>37</v>
      </c>
      <c r="D25" s="61"/>
      <c r="E25" s="36">
        <v>28</v>
      </c>
      <c r="F25" s="36">
        <v>18</v>
      </c>
      <c r="G25" s="35">
        <v>1</v>
      </c>
      <c r="H25" s="34">
        <v>9</v>
      </c>
    </row>
    <row r="26" spans="3:8" ht="10.5" customHeight="1">
      <c r="C26" s="62" t="s">
        <v>36</v>
      </c>
      <c r="D26" s="61"/>
      <c r="E26" s="36">
        <v>135</v>
      </c>
      <c r="F26" s="36">
        <v>55</v>
      </c>
      <c r="G26" s="35">
        <v>1</v>
      </c>
      <c r="H26" s="34">
        <v>79</v>
      </c>
    </row>
    <row r="27" spans="3:8" ht="10.5" customHeight="1">
      <c r="C27" s="62" t="s">
        <v>35</v>
      </c>
      <c r="D27" s="61"/>
      <c r="E27" s="36">
        <v>42</v>
      </c>
      <c r="F27" s="36">
        <v>22</v>
      </c>
      <c r="G27" s="35">
        <v>1</v>
      </c>
      <c r="H27" s="34">
        <v>19</v>
      </c>
    </row>
    <row r="28" spans="3:8" ht="10.5" customHeight="1">
      <c r="C28" s="62" t="s">
        <v>34</v>
      </c>
      <c r="D28" s="61"/>
      <c r="E28" s="36">
        <v>94</v>
      </c>
      <c r="F28" s="36">
        <v>9</v>
      </c>
      <c r="G28" s="35">
        <v>0</v>
      </c>
      <c r="H28" s="34">
        <v>85</v>
      </c>
    </row>
    <row r="29" spans="3:8" ht="10.5" customHeight="1">
      <c r="C29" s="62" t="s">
        <v>33</v>
      </c>
      <c r="D29" s="61"/>
      <c r="E29" s="36">
        <v>25</v>
      </c>
      <c r="F29" s="36">
        <v>20</v>
      </c>
      <c r="G29" s="35">
        <v>1</v>
      </c>
      <c r="H29" s="34">
        <v>4</v>
      </c>
    </row>
    <row r="30" spans="3:8" ht="10.5" customHeight="1">
      <c r="C30" s="62" t="s">
        <v>11</v>
      </c>
      <c r="D30" s="61"/>
      <c r="E30" s="36">
        <v>519</v>
      </c>
      <c r="F30" s="36">
        <v>496</v>
      </c>
      <c r="G30" s="35">
        <v>3</v>
      </c>
      <c r="H30" s="34">
        <v>20</v>
      </c>
    </row>
    <row r="31" spans="3:8" ht="10.5" customHeight="1">
      <c r="C31" s="62" t="s">
        <v>32</v>
      </c>
      <c r="D31" s="61"/>
      <c r="E31" s="36">
        <v>60</v>
      </c>
      <c r="F31" s="36">
        <v>25</v>
      </c>
      <c r="G31" s="35">
        <v>0</v>
      </c>
      <c r="H31" s="34">
        <v>35</v>
      </c>
    </row>
    <row r="32" spans="3:9" ht="10.5" customHeight="1">
      <c r="C32" s="62" t="s">
        <v>31</v>
      </c>
      <c r="D32" s="61"/>
      <c r="E32" s="36">
        <v>63</v>
      </c>
      <c r="F32" s="36">
        <v>51</v>
      </c>
      <c r="G32" s="35">
        <v>0</v>
      </c>
      <c r="H32" s="34">
        <v>12</v>
      </c>
      <c r="I32" s="22"/>
    </row>
    <row r="33" spans="3:8" ht="10.5" customHeight="1">
      <c r="C33" s="62" t="s">
        <v>30</v>
      </c>
      <c r="D33" s="61"/>
      <c r="E33" s="36">
        <v>89</v>
      </c>
      <c r="F33" s="36">
        <v>63</v>
      </c>
      <c r="G33" s="35">
        <v>0</v>
      </c>
      <c r="H33" s="34">
        <v>26</v>
      </c>
    </row>
    <row r="34" spans="3:8" ht="10.5" customHeight="1">
      <c r="C34" s="62" t="s">
        <v>29</v>
      </c>
      <c r="D34" s="61"/>
      <c r="E34" s="36">
        <v>43</v>
      </c>
      <c r="F34" s="36">
        <v>19</v>
      </c>
      <c r="G34" s="35">
        <v>1</v>
      </c>
      <c r="H34" s="34">
        <v>23</v>
      </c>
    </row>
    <row r="35" spans="3:8" ht="10.5" customHeight="1">
      <c r="C35" s="62" t="s">
        <v>12</v>
      </c>
      <c r="D35" s="61"/>
      <c r="E35" s="36">
        <v>685</v>
      </c>
      <c r="F35" s="36">
        <v>252</v>
      </c>
      <c r="G35" s="35">
        <v>108</v>
      </c>
      <c r="H35" s="34">
        <v>325</v>
      </c>
    </row>
    <row r="36" spans="3:8" ht="10.5" customHeight="1">
      <c r="C36" s="62" t="s">
        <v>28</v>
      </c>
      <c r="D36" s="61"/>
      <c r="E36" s="36">
        <v>27</v>
      </c>
      <c r="F36" s="36">
        <v>25</v>
      </c>
      <c r="G36" s="35">
        <v>1</v>
      </c>
      <c r="H36" s="34">
        <v>1</v>
      </c>
    </row>
    <row r="37" spans="3:8" ht="10.5" customHeight="1">
      <c r="C37" s="62" t="s">
        <v>27</v>
      </c>
      <c r="D37" s="61"/>
      <c r="E37" s="36">
        <v>141</v>
      </c>
      <c r="F37" s="36">
        <v>43</v>
      </c>
      <c r="G37" s="35">
        <v>0</v>
      </c>
      <c r="H37" s="34">
        <v>98</v>
      </c>
    </row>
    <row r="38" spans="3:8" ht="10.5" customHeight="1">
      <c r="C38" s="62" t="s">
        <v>26</v>
      </c>
      <c r="D38" s="61"/>
      <c r="E38" s="36">
        <v>91</v>
      </c>
      <c r="F38" s="36">
        <v>40</v>
      </c>
      <c r="G38" s="35">
        <v>40</v>
      </c>
      <c r="H38" s="34">
        <v>11</v>
      </c>
    </row>
    <row r="39" spans="3:8" ht="10.5" customHeight="1" thickBot="1">
      <c r="C39" s="62" t="s">
        <v>25</v>
      </c>
      <c r="D39" s="61"/>
      <c r="E39" s="36">
        <v>12</v>
      </c>
      <c r="F39" s="36">
        <v>11</v>
      </c>
      <c r="G39" s="35">
        <v>0</v>
      </c>
      <c r="H39" s="34">
        <v>1</v>
      </c>
    </row>
    <row r="40" spans="3:8" ht="15" customHeight="1" thickBot="1" thickTop="1">
      <c r="C40" s="9" t="s">
        <v>8</v>
      </c>
      <c r="D40" s="60"/>
      <c r="E40" s="59">
        <v>6498</v>
      </c>
      <c r="F40" s="59">
        <v>4798</v>
      </c>
      <c r="G40" s="59">
        <v>219</v>
      </c>
      <c r="H40" s="58">
        <v>1481</v>
      </c>
    </row>
    <row r="41" spans="1:9" ht="10.5" customHeight="1" thickTop="1">
      <c r="A41" s="57"/>
      <c r="B41" s="57"/>
      <c r="C41" s="56" t="s">
        <v>24</v>
      </c>
      <c r="D41" s="56"/>
      <c r="E41" s="55"/>
      <c r="F41" s="55"/>
      <c r="G41" s="55"/>
      <c r="H41" s="55"/>
      <c r="I41" s="22"/>
    </row>
    <row r="42" spans="3:8" ht="10.5" customHeight="1">
      <c r="C42" s="6" t="s">
        <v>0</v>
      </c>
      <c r="D42" s="6"/>
      <c r="E42" s="54"/>
      <c r="F42" s="54"/>
      <c r="G42" s="54"/>
      <c r="H42" s="54"/>
    </row>
    <row r="43" spans="4:8" ht="10.5" customHeight="1">
      <c r="D43" s="6"/>
      <c r="E43" s="54"/>
      <c r="F43" s="54"/>
      <c r="G43" s="54"/>
      <c r="H43" s="54"/>
    </row>
    <row r="44" spans="4:8" ht="13.5" customHeight="1">
      <c r="D44" s="6"/>
      <c r="E44" s="54"/>
      <c r="F44" s="54"/>
      <c r="G44" s="54"/>
      <c r="H44" s="54"/>
    </row>
    <row r="45" spans="2:12" s="23" customFormat="1" ht="15.75">
      <c r="B45" s="1"/>
      <c r="C45" s="53" t="s">
        <v>23</v>
      </c>
      <c r="D45" s="53"/>
      <c r="E45" s="53"/>
      <c r="F45" s="53"/>
      <c r="G45" s="53"/>
      <c r="H45" s="53"/>
      <c r="I45" s="51"/>
      <c r="J45" s="24"/>
      <c r="K45" s="24"/>
      <c r="L45" s="24"/>
    </row>
    <row r="46" spans="2:12" s="23" customFormat="1" ht="16.5" thickBot="1">
      <c r="B46" s="1"/>
      <c r="C46" s="52" t="s">
        <v>22</v>
      </c>
      <c r="D46" s="52"/>
      <c r="E46" s="52"/>
      <c r="F46" s="52"/>
      <c r="G46" s="52"/>
      <c r="H46" s="52"/>
      <c r="I46" s="51"/>
      <c r="J46" s="24"/>
      <c r="K46" s="24"/>
      <c r="L46" s="24"/>
    </row>
    <row r="47" spans="3:12" s="23" customFormat="1" ht="13.5" customHeight="1" thickTop="1">
      <c r="C47" s="50" t="s">
        <v>21</v>
      </c>
      <c r="D47" s="49"/>
      <c r="E47" s="48" t="s">
        <v>19</v>
      </c>
      <c r="F47" s="47" t="s">
        <v>19</v>
      </c>
      <c r="G47" s="46" t="s">
        <v>20</v>
      </c>
      <c r="H47" s="45" t="s">
        <v>19</v>
      </c>
      <c r="I47" s="24"/>
      <c r="J47" s="24"/>
      <c r="K47" s="24"/>
      <c r="L47" s="24"/>
    </row>
    <row r="48" spans="3:12" s="23" customFormat="1" ht="13.5" customHeight="1" thickBot="1">
      <c r="C48" s="44"/>
      <c r="D48" s="43"/>
      <c r="E48" s="42" t="s">
        <v>18</v>
      </c>
      <c r="F48" s="41" t="s">
        <v>17</v>
      </c>
      <c r="G48" s="40" t="s">
        <v>16</v>
      </c>
      <c r="H48" s="39" t="s">
        <v>15</v>
      </c>
      <c r="I48" s="24"/>
      <c r="J48" s="24"/>
      <c r="K48" s="24"/>
      <c r="L48" s="24"/>
    </row>
    <row r="49" spans="3:12" s="23" customFormat="1" ht="13.5" customHeight="1" thickTop="1">
      <c r="C49" s="38" t="s">
        <v>14</v>
      </c>
      <c r="D49" s="37"/>
      <c r="E49" s="36">
        <v>1971</v>
      </c>
      <c r="F49" s="36">
        <v>1730</v>
      </c>
      <c r="G49" s="35">
        <v>2</v>
      </c>
      <c r="H49" s="34">
        <v>239</v>
      </c>
      <c r="I49" s="24"/>
      <c r="J49" s="24"/>
      <c r="K49" s="24"/>
      <c r="L49" s="24"/>
    </row>
    <row r="50" spans="3:12" s="23" customFormat="1" ht="13.5" customHeight="1">
      <c r="C50" s="33" t="s">
        <v>13</v>
      </c>
      <c r="D50" s="32"/>
      <c r="E50" s="36">
        <v>758</v>
      </c>
      <c r="F50" s="36">
        <v>555</v>
      </c>
      <c r="G50" s="35">
        <v>19</v>
      </c>
      <c r="H50" s="34">
        <v>184</v>
      </c>
      <c r="I50" s="24"/>
      <c r="J50" s="24"/>
      <c r="K50" s="24"/>
      <c r="L50" s="24"/>
    </row>
    <row r="51" spans="3:12" s="23" customFormat="1" ht="13.5" customHeight="1">
      <c r="C51" s="33" t="s">
        <v>12</v>
      </c>
      <c r="D51" s="32"/>
      <c r="E51" s="36">
        <v>685</v>
      </c>
      <c r="F51" s="36">
        <v>252</v>
      </c>
      <c r="G51" s="35">
        <v>108</v>
      </c>
      <c r="H51" s="34">
        <v>325</v>
      </c>
      <c r="I51" s="24"/>
      <c r="J51" s="24"/>
      <c r="K51" s="24"/>
      <c r="L51" s="24"/>
    </row>
    <row r="52" spans="3:12" s="23" customFormat="1" ht="13.5" customHeight="1">
      <c r="C52" s="33" t="s">
        <v>11</v>
      </c>
      <c r="D52" s="32"/>
      <c r="E52" s="36">
        <v>519</v>
      </c>
      <c r="F52" s="36">
        <v>496</v>
      </c>
      <c r="G52" s="35">
        <v>3</v>
      </c>
      <c r="H52" s="34">
        <v>20</v>
      </c>
      <c r="I52" s="24"/>
      <c r="J52" s="24"/>
      <c r="K52" s="24"/>
      <c r="L52" s="24"/>
    </row>
    <row r="53" spans="3:12" s="23" customFormat="1" ht="13.5" customHeight="1">
      <c r="C53" s="33" t="s">
        <v>10</v>
      </c>
      <c r="D53" s="32"/>
      <c r="E53" s="36">
        <v>483</v>
      </c>
      <c r="F53" s="36">
        <v>404</v>
      </c>
      <c r="G53" s="35">
        <v>18</v>
      </c>
      <c r="H53" s="34">
        <v>61</v>
      </c>
      <c r="I53" s="24"/>
      <c r="J53" s="24"/>
      <c r="K53" s="24"/>
      <c r="L53" s="24"/>
    </row>
    <row r="54" spans="3:12" s="23" customFormat="1" ht="13.5" customHeight="1" thickBot="1">
      <c r="C54" s="33" t="s">
        <v>9</v>
      </c>
      <c r="D54" s="32"/>
      <c r="E54" s="31">
        <v>2082</v>
      </c>
      <c r="F54" s="31">
        <v>1361</v>
      </c>
      <c r="G54" s="30">
        <v>69</v>
      </c>
      <c r="H54" s="29">
        <v>652</v>
      </c>
      <c r="I54" s="24"/>
      <c r="J54" s="24"/>
      <c r="K54" s="24"/>
      <c r="L54" s="24"/>
    </row>
    <row r="55" spans="3:12" s="23" customFormat="1" ht="13.5" customHeight="1" thickBot="1" thickTop="1">
      <c r="C55" s="28" t="s">
        <v>8</v>
      </c>
      <c r="D55" s="27"/>
      <c r="E55" s="26">
        <v>6498</v>
      </c>
      <c r="F55" s="26">
        <v>4798</v>
      </c>
      <c r="G55" s="26">
        <v>219</v>
      </c>
      <c r="H55" s="25">
        <v>1481</v>
      </c>
      <c r="I55" s="24"/>
      <c r="J55" s="24"/>
      <c r="K55" s="24"/>
      <c r="L55" s="24"/>
    </row>
    <row r="56" spans="3:12" s="23" customFormat="1" ht="13.5" customHeight="1" thickTop="1">
      <c r="C56" s="24"/>
      <c r="D56" s="24"/>
      <c r="E56" s="24"/>
      <c r="F56" s="24"/>
      <c r="G56" s="24"/>
      <c r="H56" s="24"/>
      <c r="I56" s="24"/>
      <c r="J56" s="24"/>
      <c r="K56" s="24"/>
      <c r="L56" s="24"/>
    </row>
    <row r="57" spans="3:12" s="23" customFormat="1" ht="15.75">
      <c r="C57" s="24"/>
      <c r="D57" s="24"/>
      <c r="E57" s="24"/>
      <c r="F57" s="24"/>
      <c r="G57" s="24"/>
      <c r="H57" s="24"/>
      <c r="I57" s="24"/>
      <c r="J57" s="24"/>
      <c r="K57" s="24"/>
      <c r="L57" s="24"/>
    </row>
    <row r="58" spans="3:12" s="23" customFormat="1" ht="15.75">
      <c r="C58" s="24"/>
      <c r="D58" s="24"/>
      <c r="E58" s="24"/>
      <c r="F58" s="24"/>
      <c r="G58" s="24"/>
      <c r="H58" s="24"/>
      <c r="I58" s="24"/>
      <c r="J58" s="24"/>
      <c r="K58" s="24"/>
      <c r="L58" s="24"/>
    </row>
    <row r="59" spans="3:12" s="23" customFormat="1" ht="15.75">
      <c r="C59" s="24"/>
      <c r="D59" s="24"/>
      <c r="E59" s="24"/>
      <c r="F59" s="24"/>
      <c r="G59" s="24"/>
      <c r="H59" s="24"/>
      <c r="I59" s="24"/>
      <c r="J59" s="24"/>
      <c r="K59" s="24"/>
      <c r="L59" s="24"/>
    </row>
    <row r="60" spans="3:12" s="23" customFormat="1" ht="15.75">
      <c r="C60" s="24"/>
      <c r="D60" s="24"/>
      <c r="E60" s="24"/>
      <c r="F60" s="24"/>
      <c r="G60" s="24"/>
      <c r="H60" s="24"/>
      <c r="I60" s="24"/>
      <c r="J60" s="24"/>
      <c r="K60" s="24"/>
      <c r="L60" s="24"/>
    </row>
    <row r="61" spans="3:12" s="23" customFormat="1" ht="15.75">
      <c r="C61" s="24"/>
      <c r="D61" s="24"/>
      <c r="E61" s="24"/>
      <c r="F61" s="24"/>
      <c r="G61" s="24"/>
      <c r="H61" s="24"/>
      <c r="I61" s="24"/>
      <c r="J61" s="24"/>
      <c r="K61" s="24"/>
      <c r="L61" s="24"/>
    </row>
    <row r="62" spans="3:12" s="23" customFormat="1" ht="15.75">
      <c r="C62" s="24"/>
      <c r="D62" s="24"/>
      <c r="E62" s="24"/>
      <c r="F62" s="24"/>
      <c r="G62" s="24"/>
      <c r="H62" s="24"/>
      <c r="I62" s="24"/>
      <c r="J62" s="24"/>
      <c r="K62" s="24"/>
      <c r="L62" s="24"/>
    </row>
    <row r="63" spans="3:12" s="23" customFormat="1" ht="15.75">
      <c r="C63" s="24"/>
      <c r="D63" s="24"/>
      <c r="E63" s="24"/>
      <c r="F63" s="24"/>
      <c r="G63" s="24"/>
      <c r="H63" s="24"/>
      <c r="I63" s="24"/>
      <c r="J63" s="24"/>
      <c r="K63" s="24"/>
      <c r="L63" s="24"/>
    </row>
    <row r="64" spans="3:12" s="23" customFormat="1" ht="15.75">
      <c r="C64" s="24"/>
      <c r="D64" s="24"/>
      <c r="E64" s="24"/>
      <c r="F64" s="24"/>
      <c r="G64" s="24"/>
      <c r="H64" s="24"/>
      <c r="I64" s="24"/>
      <c r="J64" s="24"/>
      <c r="K64" s="24"/>
      <c r="L64" s="24"/>
    </row>
    <row r="65" spans="3:12" s="23" customFormat="1" ht="15.75">
      <c r="C65" s="24"/>
      <c r="D65" s="24"/>
      <c r="E65" s="24"/>
      <c r="F65" s="24"/>
      <c r="G65" s="24"/>
      <c r="H65" s="24"/>
      <c r="I65" s="24"/>
      <c r="J65" s="24"/>
      <c r="K65" s="24"/>
      <c r="L65" s="24"/>
    </row>
    <row r="66" spans="3:12" s="23" customFormat="1" ht="15.75">
      <c r="C66" s="24"/>
      <c r="D66" s="24"/>
      <c r="E66" s="24"/>
      <c r="F66" s="24"/>
      <c r="G66" s="24"/>
      <c r="H66" s="24"/>
      <c r="I66" s="24"/>
      <c r="J66" s="24"/>
      <c r="K66" s="24"/>
      <c r="L66" s="24"/>
    </row>
    <row r="67" spans="3:12" s="23" customFormat="1" ht="15.75">
      <c r="C67" s="24"/>
      <c r="D67" s="24"/>
      <c r="E67" s="24"/>
      <c r="F67" s="24"/>
      <c r="G67" s="24"/>
      <c r="H67" s="24"/>
      <c r="I67" s="24"/>
      <c r="J67" s="24"/>
      <c r="K67" s="24"/>
      <c r="L67" s="24"/>
    </row>
    <row r="68" spans="3:12" s="23" customFormat="1" ht="15.75">
      <c r="C68" s="24"/>
      <c r="D68" s="24"/>
      <c r="E68" s="24"/>
      <c r="F68" s="24"/>
      <c r="G68" s="24"/>
      <c r="H68" s="24"/>
      <c r="I68" s="24"/>
      <c r="J68" s="24"/>
      <c r="K68" s="24"/>
      <c r="L68" s="24"/>
    </row>
    <row r="69" spans="3:12" s="23" customFormat="1" ht="15.75"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pans="3:12" s="23" customFormat="1" ht="15.75">
      <c r="C70" s="24"/>
      <c r="D70" s="24"/>
      <c r="E70" s="24"/>
      <c r="F70" s="24"/>
      <c r="G70" s="24"/>
      <c r="H70" s="24"/>
      <c r="I70" s="24"/>
      <c r="J70" s="24"/>
      <c r="K70" s="24"/>
      <c r="L70" s="24"/>
    </row>
    <row r="71" spans="3:9" ht="13.5" customHeight="1" thickBot="1">
      <c r="C71" s="4"/>
      <c r="D71" s="4"/>
      <c r="H71" s="22"/>
      <c r="I71" s="22"/>
    </row>
    <row r="72" spans="3:5" ht="19.5" customHeight="1" thickBot="1" thickTop="1">
      <c r="C72" s="21" t="s">
        <v>7</v>
      </c>
      <c r="D72" s="20" t="s">
        <v>6</v>
      </c>
      <c r="E72" s="19" t="s">
        <v>5</v>
      </c>
    </row>
    <row r="73" spans="3:5" ht="19.5" customHeight="1" thickTop="1">
      <c r="C73" s="18" t="s">
        <v>4</v>
      </c>
      <c r="D73" s="17">
        <v>4798</v>
      </c>
      <c r="E73" s="16">
        <v>73.83810403200985</v>
      </c>
    </row>
    <row r="74" spans="3:5" ht="19.5" customHeight="1">
      <c r="C74" s="15" t="s">
        <v>3</v>
      </c>
      <c r="D74" s="14">
        <v>219</v>
      </c>
      <c r="E74" s="13">
        <v>3.3702677746999075</v>
      </c>
    </row>
    <row r="75" spans="3:5" ht="19.5" customHeight="1" thickBot="1">
      <c r="C75" s="12" t="s">
        <v>2</v>
      </c>
      <c r="D75" s="11">
        <v>1481</v>
      </c>
      <c r="E75" s="10">
        <v>22.791628193290244</v>
      </c>
    </row>
    <row r="76" spans="3:5" ht="19.5" customHeight="1" thickBot="1" thickTop="1">
      <c r="C76" s="9" t="s">
        <v>1</v>
      </c>
      <c r="D76" s="8">
        <v>6498</v>
      </c>
      <c r="E76" s="7">
        <v>100</v>
      </c>
    </row>
    <row r="77" spans="3:4" ht="13.5" thickTop="1">
      <c r="C77" s="6" t="s">
        <v>0</v>
      </c>
      <c r="D77" s="4"/>
    </row>
    <row r="78" spans="2:4" ht="7.5" customHeight="1">
      <c r="B78" s="5"/>
      <c r="D78" s="4"/>
    </row>
    <row r="79" spans="2:9" s="2" customFormat="1" ht="24.75" customHeight="1">
      <c r="B79" s="3"/>
      <c r="C79" s="3"/>
      <c r="D79" s="3"/>
      <c r="E79" s="3"/>
      <c r="F79" s="3"/>
      <c r="G79" s="3"/>
      <c r="H79" s="3"/>
      <c r="I79" s="3"/>
    </row>
  </sheetData>
  <sheetProtection/>
  <mergeCells count="14">
    <mergeCell ref="C55:D55"/>
    <mergeCell ref="C54:D54"/>
    <mergeCell ref="C53:D53"/>
    <mergeCell ref="C52:D52"/>
    <mergeCell ref="C51:D51"/>
    <mergeCell ref="C50:D50"/>
    <mergeCell ref="C49:D49"/>
    <mergeCell ref="C47:D48"/>
    <mergeCell ref="B2:I2"/>
    <mergeCell ref="B79:I79"/>
    <mergeCell ref="C4:H4"/>
    <mergeCell ref="C5:H5"/>
    <mergeCell ref="C45:H45"/>
    <mergeCell ref="C46:H46"/>
  </mergeCells>
  <printOptions horizontalCentered="1" verticalCentered="1"/>
  <pageMargins left="0.196850393700787" right="0.196850393700787" top="0.66" bottom="0.47" header="0.15" footer="0.19"/>
  <pageSetup firstPageNumber="25" useFirstPageNumber="1" fitToHeight="1" fitToWidth="1" horizontalDpi="600" verticalDpi="600" orientation="portrait" scale="68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2003</dc:title>
  <dc:subject>II. REGULACIÓN MIGRATORIA (ENTRADA, ESTANCIA Y SALIDA)</dc:subject>
  <dc:creator>INM</dc:creator>
  <cp:keywords/>
  <dc:description/>
  <cp:lastModifiedBy>INM</cp:lastModifiedBy>
  <dcterms:created xsi:type="dcterms:W3CDTF">2011-10-24T17:24:07Z</dcterms:created>
  <dcterms:modified xsi:type="dcterms:W3CDTF">2011-10-24T17:24:11Z</dcterms:modified>
  <cp:category>Anual</cp:category>
  <cp:version/>
  <cp:contentType/>
  <cp:contentStatus/>
</cp:coreProperties>
</file>