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6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<sst xmlns="http://schemas.openxmlformats.org/spreadsheetml/2006/main" count="65" uniqueCount="54">
  <si>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</si>
  <si>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</si>
  <si>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OTROS</t>
  </si>
  <si>
    <t>VERACRUZ</t>
  </si>
  <si>
    <t>OAXACA</t>
  </si>
  <si>
    <t>TABASCO</t>
  </si>
  <si>
    <t>CHIAPAS</t>
  </si>
  <si>
    <t>PART. %</t>
  </si>
  <si>
    <t>DELEGACIONES REGIONALES</t>
  </si>
  <si>
    <t>(PARTICIPACIÓN PORCENTUAL)</t>
  </si>
  <si>
    <t>ENERO - DICIEMBRE DE 2001</t>
  </si>
  <si>
    <t xml:space="preserve">EVENTOS DE DEVOLUCIÓN DE MÉXICO SEGÚN DELEGACIÓN REGIONAL 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</si>
  <si>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</si>
  <si>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</si>
  <si>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</si>
  <si>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</si>
  <si>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</si>
  <si>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</si>
  <si>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</si>
  <si>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</si>
  <si>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</si>
  <si>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</si>
  <si>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</si>
  <si>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</si>
  <si>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</si>
  <si>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</si>
  <si>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</si>
  <si>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</si>
  <si>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</si>
  <si>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</si>
  <si>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</si>
  <si>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</si>
  <si>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</si>
  <si>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</si>
  <si>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</si>
  <si>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</si>
  <si>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</si>
  <si>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</si>
  <si>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</si>
  <si>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</si>
  <si>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</si>
  <si>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NAV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</si>
  <si>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</si>
  <si>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</si>
  <si>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</si>
  <si>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</si>
  <si>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</si>
  <si>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</si>
  <si>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</si>
  <si>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</si>
  <si>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</si>
  <si>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</si>
  <si>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</si>
  <si>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3.6 EVENTOS DE DEVOLUCIÓN  DE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</si>
</sst>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NumberFormat="1" applyBorder="1" applyAlignment="1">
      <alignment/>
    </xf>
    <xf numFmtId="0" fontId="19" fillId="0" borderId="0" xfId="51" applyFont="1" applyFill="1" applyBorder="1" applyAlignment="1">
      <alignment vertical="top"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7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21" fillId="0" borderId="19" xfId="0" applyFont="1" applyFill="1" applyBorder="1" applyAlignment="1">
      <alignment vertical="center"/>
    </xf>
    <xf numFmtId="3" fontId="0" fillId="0" borderId="14" xfId="0" applyNumberFormat="1" applyBorder="1" applyAlignment="1">
      <alignment horizontal="center"/>
    </xf>
    <xf numFmtId="0" fontId="23" fillId="33" borderId="16" xfId="51" applyFont="1" applyFill="1" applyBorder="1" applyAlignment="1">
      <alignment horizontal="centerContinuous" vertical="center"/>
      <protection/>
    </xf>
    <xf numFmtId="0" fontId="23" fillId="33" borderId="20" xfId="51" applyFont="1" applyFill="1" applyBorder="1" applyAlignment="1">
      <alignment horizontal="centerContinuous" vertical="center"/>
      <protection/>
    </xf>
    <xf numFmtId="0" fontId="23" fillId="33" borderId="20" xfId="51" applyFont="1" applyFill="1" applyBorder="1" applyAlignment="1">
      <alignment horizontal="center" vertical="center" wrapText="1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4875"/>
          <c:y val="0.2"/>
          <c:w val="0.5055"/>
          <c:h val="0.5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3.6'!$B$53:$B$57</c:f>
              <c:strCache/>
            </c:strRef>
          </c:cat>
          <c:val>
            <c:numRef>
              <c:f>'Cuadro 3.6'!$C$53:$C$57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0</xdr:rowOff>
    </xdr:from>
    <xdr:to>
      <xdr:col>16</xdr:col>
      <xdr:colOff>0</xdr:colOff>
      <xdr:row>57</xdr:row>
      <xdr:rowOff>371475</xdr:rowOff>
    </xdr:to>
    <xdr:graphicFrame>
      <xdr:nvGraphicFramePr>
        <xdr:cNvPr id="1" name="Chart 1"/>
        <xdr:cNvGraphicFramePr/>
      </xdr:nvGraphicFramePr>
      <xdr:xfrm>
        <a:off x="3257550" y="9839325"/>
        <a:ext cx="59817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57421875" style="1" customWidth="1"/>
    <col min="2" max="2" width="23.7109375" style="1" customWidth="1"/>
    <col min="3" max="14" width="7.8515625" style="1" customWidth="1"/>
    <col min="15" max="15" width="8.7109375" style="1" bestFit="1" customWidth="1"/>
    <col min="16" max="16" width="10.28125" style="1" bestFit="1" customWidth="1"/>
    <col min="17" max="17" width="0.85546875" style="1" customWidth="1"/>
    <col min="18" max="16384" width="11.421875" style="1" customWidth="1"/>
  </cols>
  <sheetData>
    <row r="1" s="42" customFormat="1" ht="7.5" customHeight="1"/>
    <row r="2" spans="2:16" s="40" customFormat="1" ht="33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1" s="38" customFormat="1" ht="9.75" customHeight="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6" s="15" customFormat="1" ht="16.5" customHeight="1">
      <c r="B4" s="16" t="s">
        <v>53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s="15" customFormat="1" ht="16.5" customHeight="1">
      <c r="B5" s="16" t="s">
        <v>10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s="15" customFormat="1" ht="16.5" customHeight="1">
      <c r="B6" s="16" t="s">
        <v>52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16" s="17" customFormat="1" ht="9.75" customHeight="1" thickBo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s="17" customFormat="1" ht="27.75" customHeight="1" thickBot="1" thickTop="1">
      <c r="B8" s="35" t="s">
        <v>8</v>
      </c>
      <c r="C8" s="34" t="s">
        <v>51</v>
      </c>
      <c r="D8" s="34" t="s">
        <v>50</v>
      </c>
      <c r="E8" s="34" t="s">
        <v>49</v>
      </c>
      <c r="F8" s="34" t="s">
        <v>48</v>
      </c>
      <c r="G8" s="34" t="s">
        <v>47</v>
      </c>
      <c r="H8" s="34" t="s">
        <v>46</v>
      </c>
      <c r="I8" s="34" t="s">
        <v>45</v>
      </c>
      <c r="J8" s="34" t="s">
        <v>44</v>
      </c>
      <c r="K8" s="33" t="s">
        <v>43</v>
      </c>
      <c r="L8" s="33" t="s">
        <v>42</v>
      </c>
      <c r="M8" s="33" t="s">
        <v>41</v>
      </c>
      <c r="N8" s="33" t="s">
        <v>40</v>
      </c>
      <c r="O8" s="32" t="s">
        <v>1</v>
      </c>
      <c r="P8" s="31" t="s">
        <v>7</v>
      </c>
    </row>
    <row r="9" spans="2:16" s="17" customFormat="1" ht="15" customHeight="1" thickTop="1">
      <c r="B9" s="29" t="s">
        <v>39</v>
      </c>
      <c r="C9" s="30">
        <v>2</v>
      </c>
      <c r="D9" s="30">
        <v>1</v>
      </c>
      <c r="E9" s="30">
        <v>2</v>
      </c>
      <c r="F9" s="30">
        <v>3</v>
      </c>
      <c r="G9" s="30">
        <v>3</v>
      </c>
      <c r="H9" s="30">
        <v>7</v>
      </c>
      <c r="I9" s="27">
        <v>3</v>
      </c>
      <c r="J9" s="30">
        <v>6</v>
      </c>
      <c r="K9" s="30">
        <v>1</v>
      </c>
      <c r="L9" s="30">
        <v>3</v>
      </c>
      <c r="M9" s="30">
        <v>0</v>
      </c>
      <c r="N9" s="27">
        <v>0</v>
      </c>
      <c r="O9" s="26">
        <v>31</v>
      </c>
      <c r="P9" s="25">
        <v>0.022386712402960824</v>
      </c>
    </row>
    <row r="10" spans="2:16" s="17" customFormat="1" ht="15" customHeight="1">
      <c r="B10" s="29" t="s">
        <v>38</v>
      </c>
      <c r="C10" s="30">
        <v>104</v>
      </c>
      <c r="D10" s="30">
        <v>29</v>
      </c>
      <c r="E10" s="30">
        <v>88</v>
      </c>
      <c r="F10" s="30">
        <v>5</v>
      </c>
      <c r="G10" s="30">
        <v>84</v>
      </c>
      <c r="H10" s="30">
        <v>135</v>
      </c>
      <c r="I10" s="27">
        <v>126</v>
      </c>
      <c r="J10" s="30">
        <v>150</v>
      </c>
      <c r="K10" s="30">
        <v>57</v>
      </c>
      <c r="L10" s="30">
        <v>53</v>
      </c>
      <c r="M10" s="30">
        <v>33</v>
      </c>
      <c r="N10" s="27">
        <v>17</v>
      </c>
      <c r="O10" s="26">
        <v>881</v>
      </c>
      <c r="P10" s="25">
        <v>0.6362159234518866</v>
      </c>
    </row>
    <row r="11" spans="2:16" s="17" customFormat="1" ht="15" customHeight="1">
      <c r="B11" s="29" t="s">
        <v>37</v>
      </c>
      <c r="C11" s="30">
        <v>2</v>
      </c>
      <c r="D11" s="30">
        <v>4</v>
      </c>
      <c r="E11" s="30">
        <v>0</v>
      </c>
      <c r="F11" s="30">
        <v>0</v>
      </c>
      <c r="G11" s="30">
        <v>2</v>
      </c>
      <c r="H11" s="30">
        <v>3</v>
      </c>
      <c r="I11" s="27">
        <v>6</v>
      </c>
      <c r="J11" s="30">
        <v>3</v>
      </c>
      <c r="K11" s="30">
        <v>4</v>
      </c>
      <c r="L11" s="30">
        <v>1</v>
      </c>
      <c r="M11" s="30">
        <v>2</v>
      </c>
      <c r="N11" s="27">
        <v>3</v>
      </c>
      <c r="O11" s="26">
        <v>30</v>
      </c>
      <c r="P11" s="25">
        <v>0.021664560389962086</v>
      </c>
    </row>
    <row r="12" spans="2:16" s="17" customFormat="1" ht="15" customHeight="1">
      <c r="B12" s="29" t="s">
        <v>36</v>
      </c>
      <c r="C12" s="30">
        <v>37</v>
      </c>
      <c r="D12" s="30">
        <v>73</v>
      </c>
      <c r="E12" s="30">
        <v>16</v>
      </c>
      <c r="F12" s="30">
        <v>147</v>
      </c>
      <c r="G12" s="30">
        <v>120</v>
      </c>
      <c r="H12" s="30">
        <v>97</v>
      </c>
      <c r="I12" s="27">
        <v>118</v>
      </c>
      <c r="J12" s="30">
        <v>104</v>
      </c>
      <c r="K12" s="30">
        <v>132</v>
      </c>
      <c r="L12" s="30">
        <v>106</v>
      </c>
      <c r="M12" s="30">
        <v>49</v>
      </c>
      <c r="N12" s="27">
        <v>0</v>
      </c>
      <c r="O12" s="26">
        <v>999</v>
      </c>
      <c r="P12" s="25">
        <v>0.7214298609857375</v>
      </c>
    </row>
    <row r="13" spans="2:16" s="17" customFormat="1" ht="15" customHeight="1">
      <c r="B13" s="29" t="s">
        <v>6</v>
      </c>
      <c r="C13" s="30">
        <v>8766</v>
      </c>
      <c r="D13" s="30">
        <v>9812</v>
      </c>
      <c r="E13" s="30">
        <v>11120</v>
      </c>
      <c r="F13" s="30">
        <v>7868</v>
      </c>
      <c r="G13" s="30">
        <v>8757</v>
      </c>
      <c r="H13" s="30">
        <v>6941</v>
      </c>
      <c r="I13" s="27">
        <v>6898</v>
      </c>
      <c r="J13" s="30">
        <v>6515</v>
      </c>
      <c r="K13" s="30">
        <v>4350</v>
      </c>
      <c r="L13" s="30">
        <v>2440</v>
      </c>
      <c r="M13" s="30">
        <v>2364</v>
      </c>
      <c r="N13" s="27">
        <v>2198</v>
      </c>
      <c r="O13" s="26">
        <v>78029</v>
      </c>
      <c r="P13" s="25">
        <v>56.3487994222784</v>
      </c>
    </row>
    <row r="14" spans="2:16" s="17" customFormat="1" ht="15" customHeight="1">
      <c r="B14" s="29" t="s">
        <v>35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27">
        <v>0</v>
      </c>
      <c r="J14" s="30">
        <v>0</v>
      </c>
      <c r="K14" s="30">
        <v>0</v>
      </c>
      <c r="L14" s="30">
        <v>0</v>
      </c>
      <c r="M14" s="30">
        <v>0</v>
      </c>
      <c r="N14" s="27">
        <v>0</v>
      </c>
      <c r="O14" s="26">
        <v>0</v>
      </c>
      <c r="P14" s="25">
        <v>0</v>
      </c>
    </row>
    <row r="15" spans="2:16" s="17" customFormat="1" ht="15" customHeight="1">
      <c r="B15" s="29" t="s">
        <v>34</v>
      </c>
      <c r="C15" s="30">
        <v>37</v>
      </c>
      <c r="D15" s="30">
        <v>196</v>
      </c>
      <c r="E15" s="30">
        <v>71</v>
      </c>
      <c r="F15" s="30">
        <v>65</v>
      </c>
      <c r="G15" s="30">
        <v>102</v>
      </c>
      <c r="H15" s="30">
        <v>170</v>
      </c>
      <c r="I15" s="27">
        <v>64</v>
      </c>
      <c r="J15" s="30">
        <v>124</v>
      </c>
      <c r="K15" s="30">
        <v>20</v>
      </c>
      <c r="L15" s="30">
        <v>0</v>
      </c>
      <c r="M15" s="30">
        <v>1</v>
      </c>
      <c r="N15" s="27">
        <v>0</v>
      </c>
      <c r="O15" s="26">
        <v>850</v>
      </c>
      <c r="P15" s="25">
        <v>0.6138292110489258</v>
      </c>
    </row>
    <row r="16" spans="2:16" s="17" customFormat="1" ht="15" customHeight="1">
      <c r="B16" s="29" t="s">
        <v>33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7">
        <v>0</v>
      </c>
      <c r="J16" s="30">
        <v>1</v>
      </c>
      <c r="K16" s="30">
        <v>0</v>
      </c>
      <c r="L16" s="30">
        <v>0</v>
      </c>
      <c r="M16" s="30">
        <v>0</v>
      </c>
      <c r="N16" s="27">
        <v>0</v>
      </c>
      <c r="O16" s="26">
        <v>1</v>
      </c>
      <c r="P16" s="25">
        <v>0.0007221520129987362</v>
      </c>
    </row>
    <row r="17" spans="2:16" s="17" customFormat="1" ht="15" customHeight="1">
      <c r="B17" s="29" t="s">
        <v>32</v>
      </c>
      <c r="C17" s="30">
        <v>1095</v>
      </c>
      <c r="D17" s="30">
        <v>1250</v>
      </c>
      <c r="E17" s="30">
        <v>1445</v>
      </c>
      <c r="F17" s="30">
        <v>1066</v>
      </c>
      <c r="G17" s="30">
        <v>1345</v>
      </c>
      <c r="H17" s="30">
        <v>1051</v>
      </c>
      <c r="I17" s="27">
        <v>525</v>
      </c>
      <c r="J17" s="30">
        <v>477</v>
      </c>
      <c r="K17" s="30">
        <v>364</v>
      </c>
      <c r="L17" s="30">
        <v>222</v>
      </c>
      <c r="M17" s="30">
        <v>423</v>
      </c>
      <c r="N17" s="27">
        <v>336</v>
      </c>
      <c r="O17" s="26">
        <v>9599</v>
      </c>
      <c r="P17" s="25">
        <v>6.931937172774869</v>
      </c>
    </row>
    <row r="18" spans="2:16" s="17" customFormat="1" ht="15" customHeight="1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27">
        <v>0</v>
      </c>
      <c r="J18" s="30">
        <v>0</v>
      </c>
      <c r="K18" s="30">
        <v>0</v>
      </c>
      <c r="L18" s="30">
        <v>0</v>
      </c>
      <c r="M18" s="30">
        <v>0</v>
      </c>
      <c r="N18" s="27">
        <v>0</v>
      </c>
      <c r="O18" s="26">
        <v>0</v>
      </c>
      <c r="P18" s="25">
        <v>0</v>
      </c>
    </row>
    <row r="19" spans="2:16" s="17" customFormat="1" ht="15" customHeight="1">
      <c r="B19" s="29" t="s">
        <v>30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27">
        <v>0</v>
      </c>
      <c r="J19" s="30">
        <v>0</v>
      </c>
      <c r="K19" s="30">
        <v>0</v>
      </c>
      <c r="L19" s="30">
        <v>0</v>
      </c>
      <c r="M19" s="30">
        <v>0</v>
      </c>
      <c r="N19" s="27">
        <v>0</v>
      </c>
      <c r="O19" s="26">
        <v>0</v>
      </c>
      <c r="P19" s="25">
        <v>0</v>
      </c>
    </row>
    <row r="20" spans="2:16" s="17" customFormat="1" ht="15" customHeight="1">
      <c r="B20" s="29" t="s">
        <v>29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27">
        <v>0</v>
      </c>
      <c r="J20" s="30">
        <v>0</v>
      </c>
      <c r="K20" s="30">
        <v>0</v>
      </c>
      <c r="L20" s="30">
        <v>0</v>
      </c>
      <c r="M20" s="30">
        <v>0</v>
      </c>
      <c r="N20" s="27">
        <v>0</v>
      </c>
      <c r="O20" s="26">
        <v>0</v>
      </c>
      <c r="P20" s="25">
        <v>0</v>
      </c>
    </row>
    <row r="21" spans="2:16" s="17" customFormat="1" ht="15" customHeight="1">
      <c r="B21" s="29" t="s">
        <v>28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18</v>
      </c>
      <c r="I21" s="27">
        <v>0</v>
      </c>
      <c r="J21" s="30">
        <v>0</v>
      </c>
      <c r="K21" s="30">
        <v>0</v>
      </c>
      <c r="L21" s="30">
        <v>0</v>
      </c>
      <c r="M21" s="30">
        <v>0</v>
      </c>
      <c r="N21" s="27">
        <v>0</v>
      </c>
      <c r="O21" s="26">
        <v>18</v>
      </c>
      <c r="P21" s="25">
        <v>0.012998736233977253</v>
      </c>
    </row>
    <row r="22" spans="2:16" s="17" customFormat="1" ht="15" customHeight="1">
      <c r="B22" s="29" t="s">
        <v>27</v>
      </c>
      <c r="C22" s="30">
        <v>64</v>
      </c>
      <c r="D22" s="30">
        <v>120</v>
      </c>
      <c r="E22" s="30">
        <v>33</v>
      </c>
      <c r="F22" s="30">
        <v>56</v>
      </c>
      <c r="G22" s="30">
        <v>115</v>
      </c>
      <c r="H22" s="30">
        <v>129</v>
      </c>
      <c r="I22" s="27">
        <v>118</v>
      </c>
      <c r="J22" s="30">
        <v>79</v>
      </c>
      <c r="K22" s="30">
        <v>48</v>
      </c>
      <c r="L22" s="30">
        <v>5</v>
      </c>
      <c r="M22" s="30">
        <v>33</v>
      </c>
      <c r="N22" s="27">
        <v>17</v>
      </c>
      <c r="O22" s="26">
        <v>817</v>
      </c>
      <c r="P22" s="25">
        <v>0.5899981946199675</v>
      </c>
    </row>
    <row r="23" spans="2:16" s="17" customFormat="1" ht="15" customHeight="1">
      <c r="B23" s="29" t="s">
        <v>26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27">
        <v>0</v>
      </c>
      <c r="J23" s="30">
        <v>0</v>
      </c>
      <c r="K23" s="30">
        <v>0</v>
      </c>
      <c r="L23" s="30">
        <v>0</v>
      </c>
      <c r="M23" s="30">
        <v>0</v>
      </c>
      <c r="N23" s="27">
        <v>0</v>
      </c>
      <c r="O23" s="26">
        <v>0</v>
      </c>
      <c r="P23" s="25">
        <v>0</v>
      </c>
    </row>
    <row r="24" spans="2:16" s="17" customFormat="1" ht="15" customHeight="1">
      <c r="B24" s="29" t="s">
        <v>25</v>
      </c>
      <c r="C24" s="30">
        <v>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27">
        <v>0</v>
      </c>
      <c r="J24" s="30">
        <v>0</v>
      </c>
      <c r="K24" s="30">
        <v>0</v>
      </c>
      <c r="L24" s="30">
        <v>0</v>
      </c>
      <c r="M24" s="30">
        <v>0</v>
      </c>
      <c r="N24" s="27">
        <v>0</v>
      </c>
      <c r="O24" s="26">
        <v>4</v>
      </c>
      <c r="P24" s="25">
        <v>0.0028886080519949448</v>
      </c>
    </row>
    <row r="25" spans="2:16" s="17" customFormat="1" ht="15" customHeight="1">
      <c r="B25" s="29" t="s">
        <v>24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27">
        <v>0</v>
      </c>
      <c r="J25" s="30">
        <v>0</v>
      </c>
      <c r="K25" s="30">
        <v>0</v>
      </c>
      <c r="L25" s="30">
        <v>0</v>
      </c>
      <c r="M25" s="30">
        <v>0</v>
      </c>
      <c r="N25" s="27">
        <v>0</v>
      </c>
      <c r="O25" s="26">
        <v>0</v>
      </c>
      <c r="P25" s="25">
        <v>0</v>
      </c>
    </row>
    <row r="26" spans="2:16" s="17" customFormat="1" ht="15" customHeight="1">
      <c r="B26" s="29" t="s">
        <v>23</v>
      </c>
      <c r="C26" s="30">
        <v>58</v>
      </c>
      <c r="D26" s="30">
        <v>62</v>
      </c>
      <c r="E26" s="30">
        <v>34</v>
      </c>
      <c r="F26" s="30">
        <v>32</v>
      </c>
      <c r="G26" s="30">
        <v>66</v>
      </c>
      <c r="H26" s="30">
        <v>21</v>
      </c>
      <c r="I26" s="27">
        <v>19</v>
      </c>
      <c r="J26" s="30">
        <v>33</v>
      </c>
      <c r="K26" s="30">
        <v>1</v>
      </c>
      <c r="L26" s="30">
        <v>13</v>
      </c>
      <c r="M26" s="30">
        <v>19</v>
      </c>
      <c r="N26" s="27">
        <v>19</v>
      </c>
      <c r="O26" s="26">
        <v>377</v>
      </c>
      <c r="P26" s="25">
        <v>0.27225130890052357</v>
      </c>
    </row>
    <row r="27" spans="2:16" s="17" customFormat="1" ht="15" customHeight="1">
      <c r="B27" s="29" t="s">
        <v>22</v>
      </c>
      <c r="C27" s="30">
        <v>72</v>
      </c>
      <c r="D27" s="30">
        <v>170</v>
      </c>
      <c r="E27" s="30">
        <v>172</v>
      </c>
      <c r="F27" s="30">
        <v>133</v>
      </c>
      <c r="G27" s="30">
        <v>172</v>
      </c>
      <c r="H27" s="30">
        <v>165</v>
      </c>
      <c r="I27" s="27">
        <v>119</v>
      </c>
      <c r="J27" s="30">
        <v>123</v>
      </c>
      <c r="K27" s="30">
        <v>47</v>
      </c>
      <c r="L27" s="30">
        <v>50</v>
      </c>
      <c r="M27" s="30">
        <v>48</v>
      </c>
      <c r="N27" s="27">
        <v>41</v>
      </c>
      <c r="O27" s="26">
        <v>1312</v>
      </c>
      <c r="P27" s="25">
        <v>0.947463441054342</v>
      </c>
    </row>
    <row r="28" spans="2:16" s="17" customFormat="1" ht="15" customHeight="1">
      <c r="B28" s="29" t="s">
        <v>4</v>
      </c>
      <c r="C28" s="30">
        <v>1267</v>
      </c>
      <c r="D28" s="30">
        <v>1397</v>
      </c>
      <c r="E28" s="30">
        <v>1631</v>
      </c>
      <c r="F28" s="30">
        <v>1408</v>
      </c>
      <c r="G28" s="30">
        <v>1830</v>
      </c>
      <c r="H28" s="30">
        <v>1038</v>
      </c>
      <c r="I28" s="27">
        <v>1039</v>
      </c>
      <c r="J28" s="30">
        <v>861</v>
      </c>
      <c r="K28" s="30">
        <v>797</v>
      </c>
      <c r="L28" s="30">
        <v>544</v>
      </c>
      <c r="M28" s="30">
        <v>359</v>
      </c>
      <c r="N28" s="27">
        <v>480</v>
      </c>
      <c r="O28" s="26">
        <v>12651</v>
      </c>
      <c r="P28" s="25">
        <v>9.135945116447013</v>
      </c>
    </row>
    <row r="29" spans="2:16" s="17" customFormat="1" ht="15" customHeight="1">
      <c r="B29" s="29" t="s">
        <v>21</v>
      </c>
      <c r="C29" s="30">
        <v>59</v>
      </c>
      <c r="D29" s="30">
        <v>0</v>
      </c>
      <c r="E29" s="30">
        <v>0</v>
      </c>
      <c r="F29" s="30">
        <v>90</v>
      </c>
      <c r="G29" s="30">
        <v>122</v>
      </c>
      <c r="H29" s="30">
        <v>0</v>
      </c>
      <c r="I29" s="27">
        <v>54</v>
      </c>
      <c r="J29" s="30">
        <v>0</v>
      </c>
      <c r="K29" s="30">
        <v>0</v>
      </c>
      <c r="L29" s="30">
        <v>0</v>
      </c>
      <c r="M29" s="30">
        <v>0</v>
      </c>
      <c r="N29" s="27">
        <v>103</v>
      </c>
      <c r="O29" s="26">
        <v>428</v>
      </c>
      <c r="P29" s="25">
        <v>0.3090810615634591</v>
      </c>
    </row>
    <row r="30" spans="2:16" s="17" customFormat="1" ht="15" customHeight="1">
      <c r="B30" s="29" t="s">
        <v>20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7">
        <v>0</v>
      </c>
      <c r="J30" s="30">
        <v>0</v>
      </c>
      <c r="K30" s="30">
        <v>0</v>
      </c>
      <c r="L30" s="30">
        <v>0</v>
      </c>
      <c r="M30" s="30">
        <v>0</v>
      </c>
      <c r="N30" s="27">
        <v>0</v>
      </c>
      <c r="O30" s="26">
        <v>0</v>
      </c>
      <c r="P30" s="25">
        <v>0</v>
      </c>
    </row>
    <row r="31" spans="2:16" s="17" customFormat="1" ht="15" customHeight="1">
      <c r="B31" s="29" t="s">
        <v>19</v>
      </c>
      <c r="C31" s="30">
        <v>65</v>
      </c>
      <c r="D31" s="30">
        <v>202</v>
      </c>
      <c r="E31" s="30">
        <v>190</v>
      </c>
      <c r="F31" s="30">
        <v>177</v>
      </c>
      <c r="G31" s="30">
        <v>199</v>
      </c>
      <c r="H31" s="30">
        <v>175</v>
      </c>
      <c r="I31" s="27">
        <v>107</v>
      </c>
      <c r="J31" s="30">
        <v>93</v>
      </c>
      <c r="K31" s="30">
        <v>101</v>
      </c>
      <c r="L31" s="30">
        <v>66</v>
      </c>
      <c r="M31" s="30">
        <v>34</v>
      </c>
      <c r="N31" s="27">
        <v>31</v>
      </c>
      <c r="O31" s="26">
        <v>1440</v>
      </c>
      <c r="P31" s="25">
        <v>1.03989889871818</v>
      </c>
    </row>
    <row r="32" spans="2:16" s="17" customFormat="1" ht="15" customHeight="1">
      <c r="B32" s="29" t="s">
        <v>18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7">
        <v>0</v>
      </c>
      <c r="J32" s="30">
        <v>0</v>
      </c>
      <c r="K32" s="30">
        <v>0</v>
      </c>
      <c r="L32" s="30">
        <v>0</v>
      </c>
      <c r="M32" s="30">
        <v>0</v>
      </c>
      <c r="N32" s="27">
        <v>0</v>
      </c>
      <c r="O32" s="26">
        <v>0</v>
      </c>
      <c r="P32" s="25">
        <v>0</v>
      </c>
    </row>
    <row r="33" spans="2:16" s="17" customFormat="1" ht="15" customHeight="1">
      <c r="B33" s="29" t="s">
        <v>17</v>
      </c>
      <c r="C33" s="30">
        <v>1</v>
      </c>
      <c r="D33" s="30">
        <v>2</v>
      </c>
      <c r="E33" s="30">
        <v>0</v>
      </c>
      <c r="F33" s="30">
        <v>2</v>
      </c>
      <c r="G33" s="30">
        <v>0</v>
      </c>
      <c r="H33" s="30">
        <v>2</v>
      </c>
      <c r="I33" s="27">
        <v>0</v>
      </c>
      <c r="J33" s="30">
        <v>0</v>
      </c>
      <c r="K33" s="30">
        <v>0</v>
      </c>
      <c r="L33" s="30">
        <v>1</v>
      </c>
      <c r="M33" s="30">
        <v>2</v>
      </c>
      <c r="N33" s="27">
        <v>1</v>
      </c>
      <c r="O33" s="26">
        <v>11</v>
      </c>
      <c r="P33" s="25">
        <v>0.0079436721429861</v>
      </c>
    </row>
    <row r="34" spans="2:16" s="17" customFormat="1" ht="15" customHeight="1">
      <c r="B34" s="29" t="s">
        <v>16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27">
        <v>0</v>
      </c>
      <c r="J34" s="30">
        <v>0</v>
      </c>
      <c r="K34" s="30">
        <v>0</v>
      </c>
      <c r="L34" s="30">
        <v>0</v>
      </c>
      <c r="M34" s="30">
        <v>0</v>
      </c>
      <c r="N34" s="27">
        <v>0</v>
      </c>
      <c r="O34" s="26">
        <v>0</v>
      </c>
      <c r="P34" s="25">
        <v>0</v>
      </c>
    </row>
    <row r="35" spans="2:16" s="17" customFormat="1" ht="15" customHeight="1">
      <c r="B35" s="29" t="s">
        <v>5</v>
      </c>
      <c r="C35" s="30">
        <v>946</v>
      </c>
      <c r="D35" s="30">
        <v>1746</v>
      </c>
      <c r="E35" s="30">
        <v>2217</v>
      </c>
      <c r="F35" s="30">
        <v>2226</v>
      </c>
      <c r="G35" s="30">
        <v>2034</v>
      </c>
      <c r="H35" s="30">
        <v>1725</v>
      </c>
      <c r="I35" s="27">
        <v>1746</v>
      </c>
      <c r="J35" s="30">
        <v>1507</v>
      </c>
      <c r="K35" s="30">
        <v>1659</v>
      </c>
      <c r="L35" s="30">
        <v>734</v>
      </c>
      <c r="M35" s="30">
        <v>696</v>
      </c>
      <c r="N35" s="27">
        <v>455</v>
      </c>
      <c r="O35" s="26">
        <v>17691</v>
      </c>
      <c r="P35" s="25">
        <v>12.775591261960642</v>
      </c>
    </row>
    <row r="36" spans="2:16" s="17" customFormat="1" ht="15" customHeight="1">
      <c r="B36" s="29" t="s">
        <v>15</v>
      </c>
      <c r="C36" s="30">
        <v>7</v>
      </c>
      <c r="D36" s="30">
        <v>173</v>
      </c>
      <c r="E36" s="30">
        <v>6</v>
      </c>
      <c r="F36" s="30">
        <v>2</v>
      </c>
      <c r="G36" s="30">
        <v>47</v>
      </c>
      <c r="H36" s="30">
        <v>120</v>
      </c>
      <c r="I36" s="27">
        <v>94</v>
      </c>
      <c r="J36" s="30">
        <v>156</v>
      </c>
      <c r="K36" s="30">
        <v>227</v>
      </c>
      <c r="L36" s="30">
        <v>86</v>
      </c>
      <c r="M36" s="30">
        <v>60</v>
      </c>
      <c r="N36" s="27">
        <v>66</v>
      </c>
      <c r="O36" s="26">
        <v>1044</v>
      </c>
      <c r="P36" s="25">
        <v>0.7539267015706806</v>
      </c>
    </row>
    <row r="37" spans="2:16" s="17" customFormat="1" ht="15" customHeight="1">
      <c r="B37" s="29" t="s">
        <v>14</v>
      </c>
      <c r="C37" s="30">
        <v>0</v>
      </c>
      <c r="D37" s="30">
        <v>0</v>
      </c>
      <c r="E37" s="30">
        <v>118</v>
      </c>
      <c r="F37" s="30">
        <v>0</v>
      </c>
      <c r="G37" s="30">
        <v>0</v>
      </c>
      <c r="H37" s="30">
        <v>0</v>
      </c>
      <c r="I37" s="27">
        <v>0</v>
      </c>
      <c r="J37" s="30">
        <v>0</v>
      </c>
      <c r="K37" s="30">
        <v>0</v>
      </c>
      <c r="L37" s="30">
        <v>0</v>
      </c>
      <c r="M37" s="30">
        <v>0</v>
      </c>
      <c r="N37" s="27">
        <v>0</v>
      </c>
      <c r="O37" s="26">
        <v>118</v>
      </c>
      <c r="P37" s="25">
        <v>0.08521393753385088</v>
      </c>
    </row>
    <row r="38" spans="2:16" s="17" customFormat="1" ht="15" customHeight="1">
      <c r="B38" s="29" t="s">
        <v>3</v>
      </c>
      <c r="C38" s="30">
        <v>1077</v>
      </c>
      <c r="D38" s="30">
        <v>1465</v>
      </c>
      <c r="E38" s="30">
        <v>1450</v>
      </c>
      <c r="F38" s="30">
        <v>1352</v>
      </c>
      <c r="G38" s="30">
        <v>1179</v>
      </c>
      <c r="H38" s="30">
        <v>1113</v>
      </c>
      <c r="I38" s="27">
        <v>956</v>
      </c>
      <c r="J38" s="30">
        <v>740</v>
      </c>
      <c r="K38" s="30">
        <v>852</v>
      </c>
      <c r="L38" s="30">
        <v>391</v>
      </c>
      <c r="M38" s="30">
        <v>192</v>
      </c>
      <c r="N38" s="27">
        <v>449</v>
      </c>
      <c r="O38" s="26">
        <v>11216</v>
      </c>
      <c r="P38" s="25">
        <v>8.099656977793826</v>
      </c>
    </row>
    <row r="39" spans="2:16" s="17" customFormat="1" ht="15" customHeight="1">
      <c r="B39" s="29" t="s">
        <v>13</v>
      </c>
      <c r="C39" s="30">
        <v>41</v>
      </c>
      <c r="D39" s="30">
        <v>26</v>
      </c>
      <c r="E39" s="30">
        <v>47</v>
      </c>
      <c r="F39" s="30">
        <v>44</v>
      </c>
      <c r="G39" s="30">
        <v>46</v>
      </c>
      <c r="H39" s="30">
        <v>76</v>
      </c>
      <c r="I39" s="27">
        <v>41</v>
      </c>
      <c r="J39" s="30">
        <v>18</v>
      </c>
      <c r="K39" s="30">
        <v>14</v>
      </c>
      <c r="L39" s="30">
        <v>5</v>
      </c>
      <c r="M39" s="30">
        <v>14</v>
      </c>
      <c r="N39" s="27">
        <v>10</v>
      </c>
      <c r="O39" s="26">
        <v>382</v>
      </c>
      <c r="P39" s="25">
        <v>0.27586206896551724</v>
      </c>
    </row>
    <row r="40" spans="2:16" s="17" customFormat="1" ht="15" customHeight="1" thickBot="1">
      <c r="B40" s="29" t="s">
        <v>12</v>
      </c>
      <c r="C40" s="28">
        <v>50</v>
      </c>
      <c r="D40" s="28">
        <v>36</v>
      </c>
      <c r="E40" s="28">
        <v>11</v>
      </c>
      <c r="F40" s="28">
        <v>18</v>
      </c>
      <c r="G40" s="28">
        <v>62</v>
      </c>
      <c r="H40" s="28">
        <v>1</v>
      </c>
      <c r="I40" s="27">
        <v>159</v>
      </c>
      <c r="J40" s="28">
        <v>187</v>
      </c>
      <c r="K40" s="28">
        <v>16</v>
      </c>
      <c r="L40" s="28">
        <v>6</v>
      </c>
      <c r="M40" s="28">
        <v>0</v>
      </c>
      <c r="N40" s="27">
        <v>0</v>
      </c>
      <c r="O40" s="26">
        <v>546</v>
      </c>
      <c r="P40" s="25">
        <v>0.39429499909731</v>
      </c>
    </row>
    <row r="41" spans="2:16" s="17" customFormat="1" ht="24.75" customHeight="1" thickBot="1" thickTop="1">
      <c r="B41" s="24" t="s">
        <v>1</v>
      </c>
      <c r="C41" s="23">
        <v>13754</v>
      </c>
      <c r="D41" s="23">
        <v>16764</v>
      </c>
      <c r="E41" s="23">
        <v>18651</v>
      </c>
      <c r="F41" s="23">
        <v>14694</v>
      </c>
      <c r="G41" s="23">
        <v>16285</v>
      </c>
      <c r="H41" s="23">
        <v>12987</v>
      </c>
      <c r="I41" s="23">
        <v>12192</v>
      </c>
      <c r="J41" s="23">
        <v>11177</v>
      </c>
      <c r="K41" s="23">
        <v>8690</v>
      </c>
      <c r="L41" s="23">
        <v>4726</v>
      </c>
      <c r="M41" s="23">
        <v>4329</v>
      </c>
      <c r="N41" s="23">
        <v>4226</v>
      </c>
      <c r="O41" s="23">
        <v>138475</v>
      </c>
      <c r="P41" s="22">
        <v>100</v>
      </c>
    </row>
    <row r="42" spans="2:16" s="17" customFormat="1" ht="12.75" customHeight="1" thickTop="1">
      <c r="B42" s="5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17" customFormat="1" ht="12.75" customHeight="1">
      <c r="B43" s="21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7" customFormat="1" ht="12.75" customHeight="1"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3:16" s="17" customFormat="1" ht="12.75" customHeight="1">
      <c r="C45" s="20"/>
      <c r="D45" s="20"/>
      <c r="E45" s="20"/>
      <c r="F45" s="20"/>
      <c r="G45" s="20"/>
      <c r="H45" s="20"/>
      <c r="I45" s="20"/>
      <c r="J45" s="19"/>
      <c r="K45" s="18"/>
      <c r="L45" s="18"/>
      <c r="M45" s="18"/>
      <c r="N45" s="18"/>
      <c r="O45" s="18"/>
      <c r="P45" s="18"/>
    </row>
    <row r="46" spans="3:16" s="17" customFormat="1" ht="12.75" customHeight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2:16" s="17" customFormat="1" ht="9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s="15" customFormat="1" ht="16.5" customHeight="1">
      <c r="B48" s="16" t="s">
        <v>11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s="15" customFormat="1" ht="16.5" customHeight="1">
      <c r="B49" s="16" t="s">
        <v>10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16" s="15" customFormat="1" ht="16.5" customHeight="1">
      <c r="B50" s="16" t="s">
        <v>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ht="9.75" customHeight="1" thickBot="1"/>
    <row r="52" spans="2:4" ht="30" customHeight="1" thickBot="1" thickTop="1">
      <c r="B52" s="14" t="s">
        <v>8</v>
      </c>
      <c r="C52" s="13" t="s">
        <v>1</v>
      </c>
      <c r="D52" s="12" t="s">
        <v>7</v>
      </c>
    </row>
    <row r="53" spans="2:4" ht="24.75" customHeight="1" thickTop="1">
      <c r="B53" s="11" t="s">
        <v>6</v>
      </c>
      <c r="C53" s="10">
        <v>78026</v>
      </c>
      <c r="D53" s="9">
        <v>56.3466329662394</v>
      </c>
    </row>
    <row r="54" spans="2:4" ht="24.75" customHeight="1">
      <c r="B54" s="11" t="s">
        <v>5</v>
      </c>
      <c r="C54" s="10">
        <v>17691</v>
      </c>
      <c r="D54" s="9">
        <v>12.775591261960642</v>
      </c>
    </row>
    <row r="55" spans="2:4" ht="24.75" customHeight="1">
      <c r="B55" s="11" t="s">
        <v>4</v>
      </c>
      <c r="C55" s="10">
        <v>12651</v>
      </c>
      <c r="D55" s="9">
        <v>9.135945116447013</v>
      </c>
    </row>
    <row r="56" spans="2:4" ht="24.75" customHeight="1">
      <c r="B56" s="11" t="s">
        <v>3</v>
      </c>
      <c r="C56" s="10">
        <v>11216</v>
      </c>
      <c r="D56" s="9">
        <v>8.099656977793826</v>
      </c>
    </row>
    <row r="57" spans="2:4" ht="24.75" customHeight="1" thickBot="1">
      <c r="B57" s="11" t="s">
        <v>2</v>
      </c>
      <c r="C57" s="10">
        <v>18891</v>
      </c>
      <c r="D57" s="9">
        <v>13.642173677559127</v>
      </c>
    </row>
    <row r="58" spans="2:4" ht="30" customHeight="1" thickBot="1" thickTop="1">
      <c r="B58" s="8" t="s">
        <v>1</v>
      </c>
      <c r="C58" s="7">
        <v>138475</v>
      </c>
      <c r="D58" s="6">
        <v>100</v>
      </c>
    </row>
    <row r="59" ht="12.75" customHeight="1" thickTop="1">
      <c r="B59" s="5" t="s">
        <v>0</v>
      </c>
    </row>
    <row r="60" ht="12.75" customHeight="1"/>
    <row r="61" ht="7.5" customHeight="1"/>
    <row r="62" spans="2:16" s="2" customFormat="1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3"/>
      <c r="N62" s="3"/>
      <c r="O62" s="3"/>
      <c r="P62" s="3"/>
    </row>
    <row r="63" ht="7.5" customHeight="1"/>
  </sheetData>
  <sheetProtection/>
  <mergeCells count="7">
    <mergeCell ref="B62:P62"/>
    <mergeCell ref="B4:P4"/>
    <mergeCell ref="B5:P5"/>
    <mergeCell ref="B6:P6"/>
    <mergeCell ref="B48:P48"/>
    <mergeCell ref="B49:P49"/>
    <mergeCell ref="B50:P50"/>
  </mergeCells>
  <printOptions horizontalCentered="1" verticalCentered="1"/>
  <pageMargins left="0.196850393700787" right="0.196850393700787" top="0.66" bottom="0.47" header="0.15" footer="0.19"/>
  <pageSetup firstPageNumber="40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III. EVENTOS DE ASEGURAMIENTOS Y DEVOLUCIONES</dc:subject>
  <dc:creator>INM</dc:creator>
  <cp:keywords/>
  <dc:description/>
  <cp:lastModifiedBy>INM</cp:lastModifiedBy>
  <dcterms:created xsi:type="dcterms:W3CDTF">2011-10-24T16:55:48Z</dcterms:created>
  <dcterms:modified xsi:type="dcterms:W3CDTF">2011-10-24T16:55:50Z</dcterms:modified>
  <cp:category>Anual</cp:category>
  <cp:version/>
  <cp:contentType/>
  <cp:contentStatus/>
</cp:coreProperties>
</file>